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EPARTAMENTO DE ELECTRONICA\A-PROGRAMACIONES\A-PROGRAMACIONES PARA DIRECCION\DEPARTAMENTO ELECTRONICA 2020-2021\PROG DPTO ELCA 20-21\"/>
    </mc:Choice>
  </mc:AlternateContent>
  <bookViews>
    <workbookView xWindow="5448" yWindow="360" windowWidth="17484" windowHeight="11508" activeTab="2"/>
  </bookViews>
  <sheets>
    <sheet name="FPB" sheetId="1" r:id="rId1"/>
    <sheet name="IT1" sheetId="2" r:id="rId2"/>
    <sheet name="IT2" sheetId="3" r:id="rId3"/>
    <sheet name="Formato" sheetId="4" r:id="rId4"/>
  </sheets>
  <definedNames>
    <definedName name="TítuloDeColumna1" localSheetId="0">#REF!</definedName>
    <definedName name="TítuloDeColumna1" localSheetId="2">#REF!</definedName>
    <definedName name="TítuloDeColumna1">#REF!</definedName>
    <definedName name="V">#REF!</definedName>
    <definedName name="valResaltado" localSheetId="0">#REF!</definedName>
    <definedName name="valResaltado" localSheetId="2">#REF!</definedName>
    <definedName name="valResaltado">#REF!</definedName>
    <definedName name="Z_8CC231D2_1F58_40FF_B7B3_5EADE9106BF4_.wvu.FilterData" localSheetId="0" hidden="1">FPB!$C$44:$J$89</definedName>
  </definedNames>
  <calcPr calcId="162913"/>
  <customWorkbookViews>
    <customWorkbookView name="Filtro 1" guid="{8CC231D2-1F58-40FF-B7B3-5EADE9106BF4}" maximized="1" windowWidth="0" windowHeight="0" activeSheetId="0"/>
  </customWorkbookViews>
  <extLst>
    <ext uri="GoogleSheetsCustomDataVersion1">
      <go:sheetsCustomData xmlns:go="http://customooxmlschemas.google.com/" r:id="rId8" roundtripDataSignature="AMtx7mhutcb6xAk4BWfPZwDZzv2yRNJk+A=="/>
    </ext>
  </extLst>
</workbook>
</file>

<file path=xl/sharedStrings.xml><?xml version="1.0" encoding="utf-8"?>
<sst xmlns="http://schemas.openxmlformats.org/spreadsheetml/2006/main" count="2558" uniqueCount="889">
  <si>
    <t>FPB ELECTRICIDAD Y ELECTRÓNICA</t>
  </si>
  <si>
    <t>IES VALLE DEL SOL</t>
  </si>
  <si>
    <t>PRIMERO</t>
  </si>
  <si>
    <t>¿Resaltar los criterios de evaluación mínimos?</t>
  </si>
  <si>
    <t>Sí</t>
  </si>
  <si>
    <t>DPTO ELECTRÓNICA</t>
  </si>
  <si>
    <t>Curso</t>
  </si>
  <si>
    <t>Módulo</t>
  </si>
  <si>
    <t>Nombre_Módulo</t>
  </si>
  <si>
    <t>Resultado de aprendizaje</t>
  </si>
  <si>
    <t>Descripción_RA</t>
  </si>
  <si>
    <t>Criterio de evaluación</t>
  </si>
  <si>
    <t>Descripción_CE</t>
  </si>
  <si>
    <t>Mínimo</t>
  </si>
  <si>
    <t>EEE</t>
  </si>
  <si>
    <t>EQUIPOS ELÉCTRICOS Y ELECTRÓNICOS</t>
  </si>
  <si>
    <t>RA1</t>
  </si>
  <si>
    <t>Identifica el material, herramientas y equipo necesarios para el montaje y ensamblado de equipos eléctricos y electrónicos, describiendo sus principales características y funcionalidad.</t>
  </si>
  <si>
    <t>CE1.1</t>
  </si>
  <si>
    <t>a)    Se han identificado y clasificado los elementos y componentes tipo de un equipo eléctrico o electrónico.</t>
  </si>
  <si>
    <t>X</t>
  </si>
  <si>
    <t>CE1.2</t>
  </si>
  <si>
    <t>b)   Se han identificado y clasificado los anclajes y sujeciones tipo (tornillos, clips, pestañas, entre otros) de un equipo eléctrico o electrónico en función de su aplicación, rigidez y estabilidad.</t>
  </si>
  <si>
    <t>CE1.3</t>
  </si>
  <si>
    <t xml:space="preserve">c)    Se han identificado y clasificado las herramientas (atornillador eléctrico, atornilladores planos y de estrella, llaves, entre otros) normalmente empleadas en el ensamblado de un equipo eléctrico o electrónico en función de su aplicación e idoneidad. </t>
  </si>
  <si>
    <t>CE1.4</t>
  </si>
  <si>
    <t>d)   Se han identificado y clasificado los diferentes medios y equipos de seguridad personal (guantes de protección, gafas, mascarilla, entre otros) en función de su aplicación y teniendo en cuenta las herramientas a utilizar.</t>
  </si>
  <si>
    <t>RA2</t>
  </si>
  <si>
    <t>Determina la secuencia de las operaciones de montaje y desmontaje de equipos eléctricos y electrónicos, interpretando esquemas e identificando los pasos a seguir.</t>
  </si>
  <si>
    <t>CE2.1</t>
  </si>
  <si>
    <t>a)    Se ha reconocido la simbología de representación gráfica de los elementos y componentes de los equipos eléctricos y electrónicos.</t>
  </si>
  <si>
    <t>CE2.2</t>
  </si>
  <si>
    <t>b)   Se ha interpretado el procedimiento y secuencia de montaje/conexión, a partir de esquemas o guías de montaje.</t>
  </si>
  <si>
    <t>CE2.3</t>
  </si>
  <si>
    <t>c)    Se ha identificado cada uno de los elementos representados en el esquema con el elemento real.</t>
  </si>
  <si>
    <t>CE2.4</t>
  </si>
  <si>
    <t>d)   Se ha identificado el procedimiento y secuencia de montaje/conexión de los distintos elementos (inserción de tarjetas, fijación de elementos, entre otros).</t>
  </si>
  <si>
    <t>CE2.5</t>
  </si>
  <si>
    <t>e)    Se ha definido el proceso y secuencia de montaje/conexión a partir del esquema o guía de montaje.</t>
  </si>
  <si>
    <t>RA3</t>
  </si>
  <si>
    <t>Monta y desmonta elementos de equipos eléctricos o electrónicos, interpretando esquemas y guías de montaje.</t>
  </si>
  <si>
    <t>CE3.1</t>
  </si>
  <si>
    <t>a)    Se han seleccionado los esquemas y guías de montaje indicados para un modelo determinado.</t>
  </si>
  <si>
    <t>CE3.2</t>
  </si>
  <si>
    <t>b)   Se han seleccionado las herramientas indicadas en los esquemas y guías de montaje.</t>
  </si>
  <si>
    <t>CE3.3</t>
  </si>
  <si>
    <t>c)    Se han preparado los elementos y materiales que se van a utilizar, siguiendo procedimientos normalizados.</t>
  </si>
  <si>
    <t>CE3.4</t>
  </si>
  <si>
    <t>d)   Se ha identificado la ubicación de los distintos elementos en el equipo.</t>
  </si>
  <si>
    <t>CE3.5</t>
  </si>
  <si>
    <t>e)    Se han ensamblado los distintos componentes siguiendo procedimientos normalizados, aplicando las normas de seguridad de los mismos.</t>
  </si>
  <si>
    <t>CE3.6</t>
  </si>
  <si>
    <t>f)     Se han fijado los componentes con los elementos de sujeción indicados en los esquemas o guías de montaje y aplicando el par de apriete o presión establecidos.</t>
  </si>
  <si>
    <t>CE3.7</t>
  </si>
  <si>
    <t>g)    Se ha aplicado técnicas de montaje de componentes y conectores electrónicos en placas de circuito impreso.</t>
  </si>
  <si>
    <t>CE3.8</t>
  </si>
  <si>
    <t>h)   Se han aplicado técnicas de desmontaje de equipos eléctricos o electrónicos.</t>
  </si>
  <si>
    <t>CE3.9</t>
  </si>
  <si>
    <t>i)     Se ha elaborado un informe recogiendo las actividades desarrolladas y resultados obtenidos.</t>
  </si>
  <si>
    <t>RA4</t>
  </si>
  <si>
    <t>Conexiona elementos en equipos eléctricos o electrónicos aplicando técnicas básicas y verificando la continuidad.</t>
  </si>
  <si>
    <t>CE4.1</t>
  </si>
  <si>
    <t>Se han seleccionado los esquemas y guías de montaje indicados para un modelo determinado de conexión.</t>
  </si>
  <si>
    <t>CE4.2</t>
  </si>
  <si>
    <t>Se ha seleccionado las herramientas indicadas en los esquemas y guías de conexión.</t>
  </si>
  <si>
    <t>CE4.3</t>
  </si>
  <si>
    <t>Se han dispuesto y colocado las piezas del conector y los cables.</t>
  </si>
  <si>
    <t>CE4.4</t>
  </si>
  <si>
    <t>Se han dispuesto y colocado las protecciones personales y de los elementos.</t>
  </si>
  <si>
    <t>CE4.5</t>
  </si>
  <si>
    <t>Se han acondicionado los cables (pelar, estirar, ordenar) siguiendo procedimientos.</t>
  </si>
  <si>
    <t>CE4.6</t>
  </si>
  <si>
    <t>Se han insertado las piezas del conector en el orden correcto y unir los cables (soldar, crimpar, embornar, entre otros) de la forma establecida en el procedimiento.</t>
  </si>
  <si>
    <t>CE4.7</t>
  </si>
  <si>
    <t>Se ha realizado la conexión (soldadura, embornado, conector) según el procedimiento establecido (posición de elementos, inserción del elemento, maniobra de fijación, entre otros).</t>
  </si>
  <si>
    <t>CE4.8</t>
  </si>
  <si>
    <t>Se ha verificado el correcto montaje.</t>
  </si>
  <si>
    <t>CE4.9</t>
  </si>
  <si>
    <t>Se han dispuesto y colocado las etiquetas en los cables, según el procedimiento establecido</t>
  </si>
  <si>
    <t>CE4.10</t>
  </si>
  <si>
    <t>Se han tratado los residuos generados.</t>
  </si>
  <si>
    <t>RA5</t>
  </si>
  <si>
    <t>Realiza el mantenimiento básico de equipos eléctricos y electrónicos, aplicando las técnicas establecidas en condiciones de calidad y seguridad.</t>
  </si>
  <si>
    <t>CE5.1</t>
  </si>
  <si>
    <t>Se han seleccionado los esquemas y guías indicados para un modelo determinado.</t>
  </si>
  <si>
    <t>CE5.2</t>
  </si>
  <si>
    <t>Se han seleccionado las herramientas según las operaciones a realizar.</t>
  </si>
  <si>
    <t>CE5.3</t>
  </si>
  <si>
    <t>Se han identificado los elementos a sustituir.</t>
  </si>
  <si>
    <t>CE5.4</t>
  </si>
  <si>
    <t>Se han acopiado los elementos de sustitución.</t>
  </si>
  <si>
    <t>CE5.5</t>
  </si>
  <si>
    <t>Se han seleccionado las herramientas necesarias para las operaciones a realizar.</t>
  </si>
  <si>
    <t>CE5.6</t>
  </si>
  <si>
    <t>Se han desmontado los elementos a sustituir, empleando las técnicas y herramientas apropiadas según los requerimientos de cada intervención.</t>
  </si>
  <si>
    <t>CE5.7</t>
  </si>
  <si>
    <t>Se han montado los elementos de sustitución, empleando las técnicas y herramientas apropiadas según los requerimientos de cada intervención.</t>
  </si>
  <si>
    <t>CE5.8</t>
  </si>
  <si>
    <t>Se han realizado las operaciones observando las medidas de seguridad previstas para los componentes y personales.</t>
  </si>
  <si>
    <t>CE5.9</t>
  </si>
  <si>
    <t>Se ha elaborado un informe con las operaciones realizadas en un documento con el formato establecido.</t>
  </si>
  <si>
    <t xml:space="preserve"> </t>
  </si>
  <si>
    <t>IED</t>
  </si>
  <si>
    <t>INSTALACIONES ELÉCTRICAS Y DOMÓTICAS</t>
  </si>
  <si>
    <t xml:space="preserve"> Selecciona los elementos, equipos y herramientas para la realización del montaje y mantenimiento de instalaciones eléctricas de edificios, relacionándolos con su función en la instalación.</t>
  </si>
  <si>
    <t>Se han identificado los canales, tubos y sus soportes y accesorios de fijación, según su uso, en la instalación (empotrado, de superficie, entre otros).</t>
  </si>
  <si>
    <t>Se han identificado los distintos tipos de conductores según su aplicación en las instalaciones eléctricas.</t>
  </si>
  <si>
    <t>Se han identificado las cajas, registros, los mecanismos (interruptores, conmutadores y tomas de corriente, entre otros) según su función.</t>
  </si>
  <si>
    <t>Se han descrito las distintas formas de ubicación de caja y registros (empotrado o de superficie).</t>
  </si>
  <si>
    <t>CE1.5</t>
  </si>
  <si>
    <t>Se han identificado las luminarias y accesorios según el tipo (fluorescente, halógeno, entre otros), relacionándolos con el espacio donde van a ser colocadas.</t>
  </si>
  <si>
    <t>CE1.6</t>
  </si>
  <si>
    <t>Se han identificado los equipos y elementos típicos utilizados en las instalaciones domóticas con su función y características principales.</t>
  </si>
  <si>
    <t>CE1.7</t>
  </si>
  <si>
    <t>Se han asociado las herramientas y equipos utilizados en el montaje y el mantenimiento con las operaciones que se van a realizar.</t>
  </si>
  <si>
    <t>CE1.8</t>
  </si>
  <si>
    <t>Se ha ajustado el acopio del material, herramientas y equipo al ritmo de la intervención.</t>
  </si>
  <si>
    <t>CE1.9</t>
  </si>
  <si>
    <t>Se ha trasmitido la información con claridad, de manera ordenada y estructurada.</t>
  </si>
  <si>
    <t>CE1.10</t>
  </si>
  <si>
    <t>Se ha mantenido una actitud ordenada y metódica.</t>
  </si>
  <si>
    <t>Monta canalizaciones, soportes y cajas en una instalación eléctrica de baja tensión y/o domóticas, replanteando el trazado de la instalación.</t>
  </si>
  <si>
    <t>Se han identificado las herramientas empleadas según el tipo (tubos de PVC y tubos metálicos, entre otros).</t>
  </si>
  <si>
    <t>Se han descrito las técnicas y los elementos empleados en la unión de tubos y canalizaciones.</t>
  </si>
  <si>
    <t>Se han descrito las técnicas de curvado de tubos.</t>
  </si>
  <si>
    <t>Se han descrito las diferentes técnicas de sujeción de tubos y canalizaciones (mediante tacos y tornillos, abrazaderas, grapas y fijaciones químicas, entre otras).</t>
  </si>
  <si>
    <t>Se ha marcado la ubicación de las canalizaciones y cajas.</t>
  </si>
  <si>
    <t>CE2.6</t>
  </si>
  <si>
    <t>Se han preparado los espacios (huecos y cajeados) destinados a la ubicación de cajas y canalizaciones.</t>
  </si>
  <si>
    <t>CE2.7</t>
  </si>
  <si>
    <t>Se han montado los cuadros eléctricos y elementos de sistemas automáticos y domóticos de acuerdo con los esquemas de las instalaciones e indicaciones dadas.</t>
  </si>
  <si>
    <t>CE2.8</t>
  </si>
  <si>
    <t>Se han respetado los tiempos estipulados para el montaje aplicando las normas específicas del reglamento eléctrico en la realización de las actividades.</t>
  </si>
  <si>
    <t>CE2.9</t>
  </si>
  <si>
    <t>Se han realizado los trabajos con orden y limpieza, respetando las normas de seguridad.</t>
  </si>
  <si>
    <t>CE2.10</t>
  </si>
  <si>
    <t>Se ha operado con autonomía en las actividades propuestas.</t>
  </si>
  <si>
    <t>Tiende el cableado entre equipos y elementos de las instalaciones eléctricas de baja tensión y/o domóticas, aplicando técnicas de acuerdo a la tipología de los conductores y a las características de la instalación.</t>
  </si>
  <si>
    <t>Se han descrito las características principales de los conductores (sección, aislamiento, agrupamiento, color, entre otros).</t>
  </si>
  <si>
    <t>Se han descrito los tipos de agrupación de conductores según su aplicación en la instalación (cables  monohilo, cables multihilo, mangueras, barras, entre otros).</t>
  </si>
  <si>
    <t>Se han relacionado los colores de los cables con su aplicación de acuerdo al código correspondiente.</t>
  </si>
  <si>
    <t>Se han descrito los tipos de guías pasacables más habituales.</t>
  </si>
  <si>
    <t>Se ha identificado la forma de sujeción de los cables a la guía.</t>
  </si>
  <si>
    <t>Se han preparado los cables tendidos para su conexionado dejando una «coca» (longitud de cable adicional), y etiquetándolos.</t>
  </si>
  <si>
    <t>Se han operado con las herramientas y materiales con la calidad y seguridad requerida.</t>
  </si>
  <si>
    <t>Se han realizado los trabajos con orden y limpieza.</t>
  </si>
  <si>
    <t>CE3.10</t>
  </si>
  <si>
    <t>Se ha mostrado una actitud responsable e interés por la mejora del proceso.</t>
  </si>
  <si>
    <t>Instala mecanismos y elementos de las instalaciones eléctricas y/o domóticas, identificando sus componentes y aplicaciones.</t>
  </si>
  <si>
    <t>Se han identificado los mecanismos y elementos de las instalaciones.</t>
  </si>
  <si>
    <t>Se han descrito las principales funciones de los mecanismos y elementos (interruptores, conmutadores y sensores, entre otros).</t>
  </si>
  <si>
    <t>Se han ensamblado los elementos formados por un conjunto de piezas.</t>
  </si>
  <si>
    <t>Se han colocado y fijado mecanismos, «actuadores» y sensores en su lugar de ubicación.</t>
  </si>
  <si>
    <t>Se han preparado los terminales de conexión según su tipo.</t>
  </si>
  <si>
    <t>Se han conectado los cables con los mecanismos y aparatos eléctricos asegurando un buen contacto eléctrico y la correspondencia entre el cable y el terminal del aparato o mecanismo.</t>
  </si>
  <si>
    <t>Se ha operado con las herramientas y materiales con la calidad y seguridad requerida.</t>
  </si>
  <si>
    <t>Se han colocado embellecedores y tapas cuando así se requiera.</t>
  </si>
  <si>
    <t>Realiza operaciones auxiliares de mantenimiento de instalaciones eléctricas y/o domóticas de edificios, relacionando las intervenciones con los resultados a conseguir.</t>
  </si>
  <si>
    <t>Se han descrito las averías tipo en instalaciones eléctricas tanto en edificios.</t>
  </si>
  <si>
    <t>Se han descrito las averías tipo en instalaciones domóticas en edificios.</t>
  </si>
  <si>
    <t>Se ha inspeccionado la instalación comprobando visual o funcionalmente la disfunción.</t>
  </si>
  <si>
    <t>Se ha reconocido el estado de la instalación o de alguno de sus elementos efectuando pruebas funcionales o medidas eléctricas elementales.</t>
  </si>
  <si>
    <t>Se ha verificado la ausencia de peligro para la integridad física y para la instalación.</t>
  </si>
  <si>
    <t>Se ha sustituido el elemento deteriorado o averiado siguiendo el procedimiento establecido, o de acuerdo a las instrucciones recibidas.</t>
  </si>
  <si>
    <t>Se han aplicado las normas de seguridad en todas las intervenciones de reparación de la instalación.</t>
  </si>
  <si>
    <t>Se ha demostrado responsabilidad ante errores y fracasos.</t>
  </si>
  <si>
    <t>SEGUNDO</t>
  </si>
  <si>
    <t>PESO/AÑO (%)</t>
  </si>
  <si>
    <t>IT</t>
  </si>
  <si>
    <t>INSTALACIONES DE TELECOMUNICACIONES</t>
  </si>
  <si>
    <t>Selecciona los elementos que configuran las instalaciones de telecomunicaciones, identificando y describiendo sus principales características y funcionalidad.</t>
  </si>
  <si>
    <t>Se han identificado los tipos de instalaciones relacionadas  con la infraestructura común de telecomunicaciones en edificios.</t>
  </si>
  <si>
    <t>Se han identificado los elementos (canalizaciones, cableados, antenas, armarios («racks») y cajas, entre otros) de una instalación de infraestructura de telecomunicaciones de un edificio.</t>
  </si>
  <si>
    <t>Se han clasificado los tipos de conductores (par de cobre, cable coaxial, fibra óptica, entre otros).</t>
  </si>
  <si>
    <t>Se ha determinado la tipología de las diferentes cajas (registros, armarios, «racks», cajas de superficie, de empotrar, entre otros).</t>
  </si>
  <si>
    <t>Se han descrito los tipos de fijaciones (tacos, bridas, tornillos, tuercas, grapas, entre otros) de canalizaciones y equipos.</t>
  </si>
  <si>
    <t>Se han relacionado las fijaciones con el elemento a sujetar.</t>
  </si>
  <si>
    <t>Se ha relacionado el suministro de los elementos de la instalación con el ritmo de ejecución de la misma.</t>
  </si>
  <si>
    <t>Se han realizado todas las operaciones teniendo en cuenta la normativa de seguridad laboral y de protección ambiental.</t>
  </si>
  <si>
    <t>Monta canalizaciones, soportes y armarios en instalaciones de infraestructuras de telecomunicaciones en edificios, interpretando los croquis de la instalación.</t>
  </si>
  <si>
    <t>Se han descrito las técnicas empleadas en el curvado de tubos de PVC, metálicos u otros.</t>
  </si>
  <si>
    <t>Se han indicado las herramientas empleadas en cada caso y su aplicación.</t>
  </si>
  <si>
    <t>Se han descrito las técnicas y elementos empleadas en las uniones de tubos y canalizaciones.</t>
  </si>
  <si>
    <t>Se han descrito las fases típicas de montaje de un «rack».</t>
  </si>
  <si>
    <t>Se han identificado en un croquis del edificio o parte del edificio los lugares de ubicación de los elementos de la instalación.</t>
  </si>
  <si>
    <t>Se han preparado los huecos y cajeados para la ubicación de cajas y canalizaciones.</t>
  </si>
  <si>
    <t>Se han preparado y/o mecanizado las canalizaciones y cajas.</t>
  </si>
  <si>
    <t>Se han montado los armarios («racks»).</t>
  </si>
  <si>
    <t>Se han montado canalizaciones, cajas y tubos, entre otros., asegurando su fijación mecánica.</t>
  </si>
  <si>
    <t>Se han aplicado normas de seguridad en el uso de herramientas y equipos.</t>
  </si>
  <si>
    <t>Monta cables en instalaciones de telecomunicaciones en edificios, aplicando las técnicas establecidas y verificando el resultado.</t>
  </si>
  <si>
    <t>Se han descrito los conductores empleados en diferentes instalaciones de telecomunicaciones (radio, televisión, telefonía y otras).</t>
  </si>
  <si>
    <t>Se han enumerado los tipos de guías pasacables más habituales, indicando la forma óptima de sujetar los cables a la guía.</t>
  </si>
  <si>
    <t>Se han identificado los tubos y sus extremos.</t>
  </si>
  <si>
    <t>Se ha introducido la guía pasacables en el tubo.</t>
  </si>
  <si>
    <t>Se ha sujetado adecuadamente el cable a la guía pasacables de forma escalonada.</t>
  </si>
  <si>
    <t>Se ha tirado de la guía pasacables evitando que se suelte el cable o se dañe.</t>
  </si>
  <si>
    <t>Se ha cortado el cable dejando una «coca» en cada extremo.</t>
  </si>
  <si>
    <t>Se ha etiquetado el cable siguiendo el procedimiento establecido.</t>
  </si>
  <si>
    <t>Se han aplicado normas de seguridad, en el uso de herramientas y equipos.</t>
  </si>
  <si>
    <t>Instala elementos y equipos de instalaciones de infraestructuras de telecomunicaciones en edificios, aplicando las técnicas establecidas y verificando el resultado.</t>
  </si>
  <si>
    <t>Se han ensamblado los elementos que consten de varias piezas.</t>
  </si>
  <si>
    <t>Se han identificado el cableado en función de su etiquetado o colores.</t>
  </si>
  <si>
    <t>Se han colocado los equipos o elementos (antenas, amplificadores, entre otros) en su lugar de ubicación.</t>
  </si>
  <si>
    <t>Se han fijado los equipos o elementos (antenas, amplificadores, entre otros).</t>
  </si>
  <si>
    <t>Se ha conectado el cableado con los equipos y elementos, asegurando un buen contacto.</t>
  </si>
  <si>
    <t>Se han colocado los embellecedores, tapas y elementos decorativos.</t>
  </si>
  <si>
    <t>Se han determinado las posibles medidas de corrección en función de los resultados obtenidos.</t>
  </si>
  <si>
    <t>IMRTD</t>
  </si>
  <si>
    <t>INSTALACIÓN Y MANTENIMIENTO DE REDES PARA TRANSMISIÓN DE DATOS</t>
  </si>
  <si>
    <t>Selecciona los elementos que configuran las redes para la transmisión de voz y datos, describiendo sus principales características y funcionalidad.</t>
  </si>
  <si>
    <t>Se han identificado los tipos de instalaciones relacionados con las redes de transmisión de voz y datos.</t>
  </si>
  <si>
    <t>Se han identificado los elementos (canalizaciones, cableados, antenas, armarios, «racks» y cajas, entre otros) de una red de transmisión de datos.</t>
  </si>
  <si>
    <t>Se han descrito los tipos de fijaciones (tacos, bridas, tornillos, tuercas, grapas, entre otros) de canalizaciones y sistemas.</t>
  </si>
  <si>
    <t>Monta canalizaciones, soportes y armarios en redes de transmisión de voz y datos, identificando los elementos en el plano de la instalación y aplicando técnicas de montaje.</t>
  </si>
  <si>
    <t>Se han seleccionado las técnicas y herramientas empleadas para la instalación de canalizaciones y su adaptación.</t>
  </si>
  <si>
    <t>Se han tenido en cuenta las fases típicas para el montaje de un «rack».</t>
  </si>
  <si>
    <t>Se ha preparado la ubicación de cajas y canalizaciones.</t>
  </si>
  <si>
    <t>Se han montado los armarios («racks») interpretando el plano.</t>
  </si>
  <si>
    <t>Se han montado canalizaciones, cajas y tubos, entre otros, asegurando su fijación mecánica.</t>
  </si>
  <si>
    <t>Se han aplicado normas de seguridad en el uso de herramientas y sistemas.</t>
  </si>
  <si>
    <t>Despliega el cableado de una red de voz y datos analizando su trazado.</t>
  </si>
  <si>
    <t>Se han diferenciado los medios de transmisión empleados para voz y datos.</t>
  </si>
  <si>
    <t>Se han reconocido los detalles del cableado de la instalación y su despliegue (categoría del cableado, espacios por los que discurre, soporte para las canalizaciones, entre otros).</t>
  </si>
  <si>
    <t>Se han utilizado los tipos de guías pasacables, indicando la forma óptima de sujetar cables y guía.</t>
  </si>
  <si>
    <t>Se ha cortado y etiquetado el cable.</t>
  </si>
  <si>
    <t>Se han montado los armarios de comunicaciones y sus accesorios.</t>
  </si>
  <si>
    <t>Se han montado y conexionado las tomas de usuario y paneles de parcheo.</t>
  </si>
  <si>
    <t>Se ha trabajado con la calidad y seguridad requeridas.</t>
  </si>
  <si>
    <t>Instala elementos y sistemas de transmisión de voz y datos, reconociendo y aplicando las diferentes técnicas de montaje.</t>
  </si>
  <si>
    <t>Se han colocado los sistemas o elementos (antenas, amplificadores, entre otros) en su lugar de ubicación.</t>
  </si>
  <si>
    <t>Se han seleccionado herramientas.</t>
  </si>
  <si>
    <t>Se han fijado los sistemas o elementos.</t>
  </si>
  <si>
    <t>Se ha conectado el cableado con los sistemas y elementos, asegurando un buen contacto.</t>
  </si>
  <si>
    <t>Se han aplicado normas de seguridad, en el uso de herramientas y sistemas.</t>
  </si>
  <si>
    <t>Realiza operaciones básicas de configuración en redes locales cableadas relacionándolas con sus aplicaciones.</t>
  </si>
  <si>
    <t>Se han descrito los principios de funcionamiento de las redes locales.</t>
  </si>
  <si>
    <t>Se han identificado los distintos tipos de redes y sus estructuras alternativas.</t>
  </si>
  <si>
    <t>Se han reconocido los elementos de la red local identificándolos con su función.</t>
  </si>
  <si>
    <t>Se han descrito los medios de transmisión.</t>
  </si>
  <si>
    <t>Se ha interpretado el mapa físico de la red local.</t>
  </si>
  <si>
    <t>Se ha representado el mapa físico de la red local.</t>
  </si>
  <si>
    <t>Se han utilizado aplicaciones informáticas para representar el mapa físico de la red local.</t>
  </si>
  <si>
    <t>RA6</t>
  </si>
  <si>
    <t>Cumple las normas de prevención de riesgos laborales y de protección ambiental, identificando los riesgos asociados, las medidas y sistemas para prevenirlos.</t>
  </si>
  <si>
    <t>CE6.1</t>
  </si>
  <si>
    <t>Se han identificado los riesgos y el nivel de peligrosidad que suponen la manipulación de los materiales, herramientas, útiles, máquinas y medios de transporte.</t>
  </si>
  <si>
    <t>CE6.2</t>
  </si>
  <si>
    <t>Se han operado las máquinas respetando las normas de seguridad.</t>
  </si>
  <si>
    <t>CE6.3</t>
  </si>
  <si>
    <t>Se han identificado las causas más frecuentes de accidentes en la manipulación de materiales, herramientas, máquinas de corte y conformado, entre otras.</t>
  </si>
  <si>
    <t>CE6.4</t>
  </si>
  <si>
    <t>CE6.5</t>
  </si>
  <si>
    <t>Se ha relacionado la manipulación de materiales, herramientas y máquinas con las medidas de seguridad y protección personal requeridos.</t>
  </si>
  <si>
    <t>CE6.6</t>
  </si>
  <si>
    <t>Se han identificado las posibles fuentes de contaminación del entorno ambiental.</t>
  </si>
  <si>
    <t>CE6.7</t>
  </si>
  <si>
    <t>Se han clasificado los residuos generados para su retirada selectiva.</t>
  </si>
  <si>
    <t>CE6.8</t>
  </si>
  <si>
    <t>Se ha valorado el orden y la limpieza de instalaciones y sistemas como primer factor de prevención de riesgos.</t>
  </si>
  <si>
    <t>CFGM INSTALACIONES DE TELECOMUNICACIONES</t>
  </si>
  <si>
    <t>¿Mínimo?</t>
  </si>
  <si>
    <t>PESO % AÑO</t>
  </si>
  <si>
    <t>EAP</t>
  </si>
  <si>
    <t>ELECTRÓNICA APLICADA</t>
  </si>
  <si>
    <t>Realiza cálculos y medidas en circuitos eléctricos de corriente continua, aplicando principios y conceptos básicos.</t>
  </si>
  <si>
    <t>Se han identificado las magnitudes eléctricas y sus unidades.</t>
  </si>
  <si>
    <t>Se han clasificado los materiales y componentes eléctricos en función de sus características y comportamiento.</t>
  </si>
  <si>
    <t>Se han reconocido los efectos químicos y térmicos de la electricidad.</t>
  </si>
  <si>
    <t>Se han resuelto problemas sobre la ley de Ohm.</t>
  </si>
  <si>
    <t>Se han realizado cálculos de potencia, energía y rendimiento eléctricos.</t>
  </si>
  <si>
    <t>Se ha identificado la simbología normalizada en los esquemas de los circuitos eléctricos.</t>
  </si>
  <si>
    <t>Se han realizado cálculos en circuitos eléctricos de corriente continua.</t>
  </si>
  <si>
    <t>Se han realizado medidas en circuitos eléctricos (tensión, intensidad, entre otros).</t>
  </si>
  <si>
    <t>Se ha realizado el informe técnico con los resultados y conclusiones de las medidas.</t>
  </si>
  <si>
    <t>Reconoce los principios básicos del electromagnetismo, describiendo las interacciones entre campos magnéticos y corrientes eléctricas.</t>
  </si>
  <si>
    <t>Se han reconocido las características de los imanes así como de los campos magnéticos que originan.</t>
  </si>
  <si>
    <t>Se han reconocido los campos magnéticos creados por conductores recorridos por corrientes eléctricas.</t>
  </si>
  <si>
    <t>Se han identificado las principales magnitudes electromagnéticas y sus unidades.</t>
  </si>
  <si>
    <t>Se ha reconocido la acción de un campo magnético sobre corrientes eléctricas.</t>
  </si>
  <si>
    <t>Se han descrito las experiencias de Faraday.</t>
  </si>
  <si>
    <t>Se ha descrito el fenómeno de la autoinducción.</t>
  </si>
  <si>
    <t>Se ha descrito el fenómeno de la interferencia electromagnética.</t>
  </si>
  <si>
    <t>Realiza cálculos y medidas en circuitos eléctricos de corriente alterna monofásica y trifásica, aplicando principios y conceptos básicos.</t>
  </si>
  <si>
    <t>Se han identificado las características de una señal alterna.</t>
  </si>
  <si>
    <t>Se ha identificado la simbología normalizada.</t>
  </si>
  <si>
    <t>Se han realizado cálculos de tensión, intensidad, potencia y factor de potencia en circuitos de corriente alterna monofásica.</t>
  </si>
  <si>
    <t>Se han realizado medidas de tensión, intensidad, potencia y factor de potencia.</t>
  </si>
  <si>
    <t>Se ha identificado la manera de corregir el factor de potencia.</t>
  </si>
  <si>
    <t>Se ha descrito el concepto de resonancia y sus aplicaciones.</t>
  </si>
  <si>
    <t>Se han identificado los armónicos y sus efectos.</t>
  </si>
  <si>
    <t>Se han descrito los sistemas de distribución a tres y cuatro hilos.</t>
  </si>
  <si>
    <t>Se han identificado las formas de conexión de los receptores trifásicos.</t>
  </si>
  <si>
    <t>Monta circuitos analógicos, determinando sus características y aplicaciones.</t>
  </si>
  <si>
    <t>Se han descrito diferentes tipologías de circuitos analógicos de señal y de potencia.</t>
  </si>
  <si>
    <t>Se han descrito los parámetros y características fundamentales de los circuitos analógicos.</t>
  </si>
  <si>
    <t>Se han identificado los componentes, asociándolos con sus símbolos.</t>
  </si>
  <si>
    <t>Se han montado o simulado circuitos analógicos básicos.</t>
  </si>
  <si>
    <t>Se han montado o simulado circuitos de conversión analógico-digital.</t>
  </si>
  <si>
    <t>Se ha verificado su funcionamiento.</t>
  </si>
  <si>
    <t>Se han realizado las medidas fundamentales.</t>
  </si>
  <si>
    <t>Se han descrito aplicaciones reales de los circuitos analógicos.</t>
  </si>
  <si>
    <t>Se han solucionado disfunciones.</t>
  </si>
  <si>
    <t>Determina las características y aplicaciones de fuentes de alimentación identificando sus bloques funcionales y midiendo o visualizando las señales típicas.</t>
  </si>
  <si>
    <t>Se han reconocido los diferentes componentes, relacionándolos con su símbolo.</t>
  </si>
  <si>
    <t>Se ha descrito el funcionamiento de los diferentes bloques.</t>
  </si>
  <si>
    <t>Se han descrito las diferencias entre fuentes de alimentación lineales y conmutadas.</t>
  </si>
  <si>
    <t>Se han descrito aplicaciones reales de cada tipo de fuente.</t>
  </si>
  <si>
    <t>Se han visualizado señales.</t>
  </si>
  <si>
    <t>Monta circuitos con amplificadores operacionales, determinando sus características y aplicaciones.</t>
  </si>
  <si>
    <t>Se han identificado las configuraciones básicas de los circuitos con amplificadores operacionales (AO).</t>
  </si>
  <si>
    <t>Se han identificado los parámetros característicos.</t>
  </si>
  <si>
    <t>Se ha descrito su funcionamiento.</t>
  </si>
  <si>
    <t>Se han montado o simulado circuitos básicos con AO.</t>
  </si>
  <si>
    <t>Se han descrito aplicaciones reales de los circuitos con AO.</t>
  </si>
  <si>
    <t>Se han descrito disfunciones, asociándolas al fallo del componente.</t>
  </si>
  <si>
    <t>CE6.9</t>
  </si>
  <si>
    <t>RA7</t>
  </si>
  <si>
    <t>Monta circuitos lógicos digitales, determinando sus características y aplicaciones.</t>
  </si>
  <si>
    <t>CE7.1</t>
  </si>
  <si>
    <t>Se han utilizado distintos sistemas de numeración y códigos.</t>
  </si>
  <si>
    <t>CE7.2</t>
  </si>
  <si>
    <t>Se han descrito las funciones lógicas fundamentales.</t>
  </si>
  <si>
    <t>CE7.3</t>
  </si>
  <si>
    <t>Se han representado los circuitos lógicos mediante la simbología adecuada.</t>
  </si>
  <si>
    <t>CE7.4</t>
  </si>
  <si>
    <t>Se han relacionado las entradas y salidas en circuitos combinacionales y secuenciales.</t>
  </si>
  <si>
    <t>CE7.5</t>
  </si>
  <si>
    <t>Se han montado o simulado circuitos digitales básicos.</t>
  </si>
  <si>
    <t>CE7.6</t>
  </si>
  <si>
    <t>Se han montado o simulado circuitos de conversión digital – analógico.</t>
  </si>
  <si>
    <t>CE7.7</t>
  </si>
  <si>
    <t>CE7.8</t>
  </si>
  <si>
    <t>Se han reparado averías básicas.</t>
  </si>
  <si>
    <t>RA8</t>
  </si>
  <si>
    <t>Reconoce circuitos microprogramables, determinando sus características y aplicaciones.</t>
  </si>
  <si>
    <t>CE8.1</t>
  </si>
  <si>
    <t>Se ha identificado la estructura de un microprocesador y microcontrolador.</t>
  </si>
  <si>
    <t>CE8.2</t>
  </si>
  <si>
    <t>Se ha descrito la lógica asociada a los elementos programables (memorias, puertos, entre otros).</t>
  </si>
  <si>
    <t>CE8.3</t>
  </si>
  <si>
    <t>Se han descrito aplicaciones básicas con elementos programables.</t>
  </si>
  <si>
    <t>CE8.4</t>
  </si>
  <si>
    <t>Se han cargado programas de aplicación en entrenadores didácticos o similares.</t>
  </si>
  <si>
    <t>CE8.5</t>
  </si>
  <si>
    <t>Se han realizado modificaciones de parámetros.</t>
  </si>
  <si>
    <t>CE8.6</t>
  </si>
  <si>
    <t>IRDST</t>
  </si>
  <si>
    <t>INFRAESTRUCTURAS DE REDES DE DATOS Y SISTEMAS DE TELEFONÍA</t>
  </si>
  <si>
    <t>Reconoce la configuración de una red de datos de área local identificando las características y función de los equipos y elementos que la componen.</t>
  </si>
  <si>
    <t>Se han identificado los distintos tipos de redes de datos.</t>
  </si>
  <si>
    <t>Se han descrito las distintas topologías de las redes locales (anillo, estrella y bus, entre otros).</t>
  </si>
  <si>
    <t>Se han descrito los elementos de la red local y su función.</t>
  </si>
  <si>
    <t>Se han clasificado los medios de transmisión.</t>
  </si>
  <si>
    <t>Se han clasificado los equipos de distribución (switch y router entre otros).</t>
  </si>
  <si>
    <t>Se ha relacionado cada equipo de distribución con sus aplicaciones características.</t>
  </si>
  <si>
    <t>Monta canalizaciones y cableado interpretando documentación técnica y aplicando técnicas de montaje.</t>
  </si>
  <si>
    <t>Se ha realizado un croquis de la instalación.</t>
  </si>
  <si>
    <t>Se han replanteado los espacios por los que pueden discurrir e instalarse los diferentes elementos que componen la instalación.</t>
  </si>
  <si>
    <t>Se han descrito las técnicas de montaje de cableado estructurado.</t>
  </si>
  <si>
    <t>Se han seleccionado los elementos y materiales necesarios para el montaje según la documentación técnica.</t>
  </si>
  <si>
    <t>Se han montado los armarios de comunicaciones y sus elementos auxiliares.</t>
  </si>
  <si>
    <t>Se han montado las canalizaciones y cajas repartidoras.</t>
  </si>
  <si>
    <t>Se ha tendido y etiquetado el cableado.</t>
  </si>
  <si>
    <t>Se han montado y etiquetado las tomas de usuario.</t>
  </si>
  <si>
    <t>Se han realizado las diferentes conexiones.</t>
  </si>
  <si>
    <t>Se han realizado las pruebas funcionales.</t>
  </si>
  <si>
    <t>Instala infraestructuras de redes locales cableadas, interpretando documentación técnica y aplicando técnicas de conexionado y montaje.</t>
  </si>
  <si>
    <t>Se ha optimizado el espacio disponible en la distribución de paneles y bandejas en los armarios.</t>
  </si>
  <si>
    <t>Se han colocado los conectores correspondientes a cada tipo de cable.</t>
  </si>
  <si>
    <t>Se han realizado las conexiones de los paneles y de los equipos de conmutación.</t>
  </si>
  <si>
    <t>Se han etiquetado los cables y tomas de los paneles de conexión.</t>
  </si>
  <si>
    <t>Se ha realizado la conexión del armario a la red eléctrica.</t>
  </si>
  <si>
    <t>Se han interconectado los equipos informáticos en la red.</t>
  </si>
  <si>
    <t>Se ha instalado el software.</t>
  </si>
  <si>
    <t>Se han configurado los servicios de compartición.</t>
  </si>
  <si>
    <t>Instala redes inalámbricas y VSAT, interpretando documentación técnica y aplicando técnicas de conexionado y montaje.</t>
  </si>
  <si>
    <t>Se ha identificado la ubicación de los puntos de acceso y antenas.</t>
  </si>
  <si>
    <t>Se han montado las antenas.</t>
  </si>
  <si>
    <t>Se han realizado las conexiones entre antena y equipos.</t>
  </si>
  <si>
    <t>Se ha verificado la recepción de la señal.</t>
  </si>
  <si>
    <t>Se han instalado los dispositivos inalámbricos.</t>
  </si>
  <si>
    <t>Se han configurado los modos de funcionamiento.</t>
  </si>
  <si>
    <t>Se ha comprobado la conectividad entre diversos dispositivos y adaptadores inalámbricos.</t>
  </si>
  <si>
    <t>Se ha instalado el software correspondiente.</t>
  </si>
  <si>
    <t>Reconoce los bloques funcionales de las centralitas telefónicas tipo PBX, relacionando las partes que las componen con su función en el conjunto.</t>
  </si>
  <si>
    <t>Se han clasificado las centralitas en función de la tecnología utilizada reconociendo las diferencias existentes entre ellas.</t>
  </si>
  <si>
    <t>Se han reconocido los servicios integrados (conexión con ordenadores, integración de voz y datos, entre otros).</t>
  </si>
  <si>
    <t>Se han reconocido los servicios asociados (mensajería, busca personas, listín telefónico, entre otros).</t>
  </si>
  <si>
    <t>Se han utilizado catálogos comerciales.</t>
  </si>
  <si>
    <t>Se han esquematizado los bloques de la centralita, describiendo su función y características.</t>
  </si>
  <si>
    <t>Se han dibujado los esquemas de conexión.</t>
  </si>
  <si>
    <t>Configura pequeños sistemas de telefonía con centralitas PBX, seleccionando y justificando la elección de los componentes.</t>
  </si>
  <si>
    <t>Se han descrito las características técnicas de los distintos sistemas de telefonía, posibilidades funcionales y prestaciones.</t>
  </si>
  <si>
    <t>Se han descrito las características generales y función de los elementos (cableado, puntos de acceso de usuario, terminales, entre otros) que componen un sistema de telefonía.</t>
  </si>
  <si>
    <t>Se han identificado las características de la instalación (capacidad, tipos de líneas, interfaces de entrada, entre otros).</t>
  </si>
  <si>
    <t>Se han utilizado programas informáticos de aplicación.</t>
  </si>
  <si>
    <t>Se han utilizado catálogos comerciales (hard o soft).</t>
  </si>
  <si>
    <t>Se han seleccionado los equipos y elementos según diferentes especificaciones.</t>
  </si>
  <si>
    <t>Se han identificado las líneas de enlace, las líneas de extensiones y las conexiones con los demás elementos asociados.</t>
  </si>
  <si>
    <t>Se ha realizado el esquema de la instalación.</t>
  </si>
  <si>
    <t>Se ha elaborado el presupuesto.</t>
  </si>
  <si>
    <t>Instala centralitas y sistemas multilínea interpretando documentación técnica y aplicando técnicas de montaje y programación.</t>
  </si>
  <si>
    <t>Se ha ubicado la centralita atendiendo a especificaciones técnicas.</t>
  </si>
  <si>
    <t>Se han conectado las diferentes líneas (analógicas, RDSI, VoIP, entre otras) disponibles, mediante su interfaz, y los módulos de extensión.</t>
  </si>
  <si>
    <t>Se ha programado la centralita de acuerdo a las especificaciones.</t>
  </si>
  <si>
    <t>Se ha realizado la puesta en servicio de la centralita.</t>
  </si>
  <si>
    <t>Se han realizado aplicaciones de voz, datos, música, entre otros.</t>
  </si>
  <si>
    <t>Se ha conectado y configurado el servicio de VoIP a través de la central.</t>
  </si>
  <si>
    <t>Se ha verificado el funcionamiento del sistema.</t>
  </si>
  <si>
    <t>Se han aplicado las indicaciones del fabricante y la documentación técnica.</t>
  </si>
  <si>
    <t>CE7.9</t>
  </si>
  <si>
    <t>Se ha realizado un informe de las actividades desarrolladas, incidencias y resultados obtenidos.</t>
  </si>
  <si>
    <t>Mantiene y repara sistemas de telefonía y redes de datos relacionando las disfunciones con las causas que las producen.</t>
  </si>
  <si>
    <t>Se han identificado las disfunciones de la instalación mediante comprobación funcional.</t>
  </si>
  <si>
    <t>Se ha seguido el plan de intervención correctiva.</t>
  </si>
  <si>
    <t>Se han realizado verificaciones para la localización de la avería.</t>
  </si>
  <si>
    <t>Se ha identificado el tipo de avería y el coste de la reparación.</t>
  </si>
  <si>
    <t>Se ha subsanado la avería mediante la sustitución del módulo o equipo defectuoso.</t>
  </si>
  <si>
    <t>Se han realizado reparaciones en cables y canalizaciones.</t>
  </si>
  <si>
    <t>CE8.7</t>
  </si>
  <si>
    <t>Se han realizado ampliaciones de las centrales de acuerdo a las especificaciones técnicas.</t>
  </si>
  <si>
    <t>CE8.8</t>
  </si>
  <si>
    <t>Se han reparado las disfunciones debidas al software.</t>
  </si>
  <si>
    <t>CE8.9</t>
  </si>
  <si>
    <t>Se ha verificado el restablecimiento de las condiciones de funcionamiento.</t>
  </si>
  <si>
    <t>CE8.10</t>
  </si>
  <si>
    <t>Se ha realizado un informe de mantenimiento.</t>
  </si>
  <si>
    <t>RA9</t>
  </si>
  <si>
    <t>Cumple las normas de prevención de riesgos laborales y de protección ambiental, identificando los riesgos asociados, las medidas y equipos para prevenirlos en instalaciones de infraestructuras de redes de datos y sistemas de telefonía.</t>
  </si>
  <si>
    <t>CE9.1</t>
  </si>
  <si>
    <t>CE9.2</t>
  </si>
  <si>
    <t>CE9.3</t>
  </si>
  <si>
    <t>Se han descrito los elementos de seguridad de las máquinas y los equipos de protección individual (calzado, protección ocular, indumentaria, entre otros) que se deben emplear en las distintas operaciones de montaje y mantenimiento.</t>
  </si>
  <si>
    <t>CE9.4</t>
  </si>
  <si>
    <t>CE9.5</t>
  </si>
  <si>
    <t>CE9.6</t>
  </si>
  <si>
    <t>CE9.7</t>
  </si>
  <si>
    <t>CE9.8</t>
  </si>
  <si>
    <t>Se ha valorado el orden y la limpieza de instalaciones y equipos como primer factor de prevención de riesgos.</t>
  </si>
  <si>
    <t>IEB</t>
  </si>
  <si>
    <t>INSTALACIONES ELÉCTRICAS BÁSICAS</t>
  </si>
  <si>
    <t>Monta instalaciones eléctricas básicas interpretando esquemas y aplicando técnicas básicas de montaje.</t>
  </si>
  <si>
    <r>
      <t>a)</t>
    </r>
    <r>
      <rPr>
        <sz val="11"/>
        <color theme="1"/>
        <rFont val="Calibri"/>
      </rPr>
      <t xml:space="preserve"> Se han interpretado los esquemas eléctricos describiendo su funcionamiento.</t>
    </r>
  </si>
  <si>
    <r>
      <t xml:space="preserve">b) </t>
    </r>
    <r>
      <rPr>
        <sz val="11"/>
        <color theme="1"/>
        <rFont val="Calibri"/>
      </rPr>
      <t>Se han descrito los principios de funcionamiento de los mecanismos y los receptores.</t>
    </r>
  </si>
  <si>
    <r>
      <t>c)</t>
    </r>
    <r>
      <rPr>
        <sz val="11"/>
        <color theme="1"/>
        <rFont val="Calibri"/>
      </rPr>
      <t xml:space="preserve"> Se han calculado las magnitudes eléctricas de la instalación.</t>
    </r>
  </si>
  <si>
    <r>
      <t>d)</t>
    </r>
    <r>
      <rPr>
        <sz val="11"/>
        <color theme="1"/>
        <rFont val="Calibri"/>
      </rPr>
      <t xml:space="preserve"> Se han utilizado las herramientas adecuadas para cada instalación.</t>
    </r>
  </si>
  <si>
    <r>
      <t>e)</t>
    </r>
    <r>
      <rPr>
        <sz val="11"/>
        <color theme="1"/>
        <rFont val="Calibri"/>
      </rPr>
      <t xml:space="preserve"> Se han montado adecuadamente los distintos receptores y mecanismos.</t>
    </r>
  </si>
  <si>
    <r>
      <t>f)</t>
    </r>
    <r>
      <rPr>
        <sz val="11"/>
        <color theme="1"/>
        <rFont val="Calibri"/>
      </rPr>
      <t xml:space="preserve"> Se han realizado las conexiones de acuerdo a la norma.</t>
    </r>
  </si>
  <si>
    <r>
      <t>g)</t>
    </r>
    <r>
      <rPr>
        <sz val="11"/>
        <color theme="1"/>
        <rFont val="Calibri"/>
      </rPr>
      <t xml:space="preserve"> Se ha verificado el funcionamiento de las instalaciones.</t>
    </r>
  </si>
  <si>
    <r>
      <t>h)</t>
    </r>
    <r>
      <rPr>
        <sz val="11"/>
        <color theme="1"/>
        <rFont val="Calibri"/>
      </rPr>
      <t xml:space="preserve"> Se han medido las magnitudes fundamentales.</t>
    </r>
  </si>
  <si>
    <t>i) Se han respetado los criterios de calidad.</t>
  </si>
  <si>
    <r>
      <t>Monta cuadros de protección eléctrica interpretando esquemas y aplicando técnicas de montaje</t>
    </r>
    <r>
      <rPr>
        <sz val="14"/>
        <color theme="1"/>
        <rFont val="Calibri"/>
      </rPr>
      <t>.</t>
    </r>
  </si>
  <si>
    <r>
      <t>a)</t>
    </r>
    <r>
      <rPr>
        <sz val="11"/>
        <color theme="1"/>
        <rFont val="Calibri"/>
      </rPr>
      <t xml:space="preserve"> Se han reconocido diferentes tipos de envolventes de los cuadros.</t>
    </r>
  </si>
  <si>
    <r>
      <t>b)</t>
    </r>
    <r>
      <rPr>
        <sz val="11"/>
        <color theme="1"/>
        <rFont val="Calibri"/>
      </rPr>
      <t xml:space="preserve"> Se ha reconocido la función de los elementos de protección (magnetotérmico, diferencial, sobretensiones, entre otros).</t>
    </r>
  </si>
  <si>
    <r>
      <t>c)</t>
    </r>
    <r>
      <rPr>
        <sz val="11"/>
        <color theme="1"/>
        <rFont val="Calibri"/>
      </rPr>
      <t xml:space="preserve"> Se han utilizado catálogos para reconocer curvas de disparo y sensibilidad.</t>
    </r>
  </si>
  <si>
    <r>
      <t>d)</t>
    </r>
    <r>
      <rPr>
        <sz val="11"/>
        <color theme="1"/>
        <rFont val="Calibri"/>
      </rPr>
      <t xml:space="preserve"> Se ha calculado el calibre de las protecciones en función del tipo de instalación.</t>
    </r>
  </si>
  <si>
    <r>
      <t>e)</t>
    </r>
    <r>
      <rPr>
        <sz val="11"/>
        <color theme="1"/>
        <rFont val="Calibri"/>
      </rPr>
      <t xml:space="preserve"> Se han distribuido los elementos en el cuadro.</t>
    </r>
  </si>
  <si>
    <r>
      <t>f)</t>
    </r>
    <r>
      <rPr>
        <sz val="11"/>
        <color theme="1"/>
        <rFont val="Calibri"/>
      </rPr>
      <t xml:space="preserve"> Se han realizado operaciones básicas de mecanizado.</t>
    </r>
  </si>
  <si>
    <r>
      <t>g)</t>
    </r>
    <r>
      <rPr>
        <sz val="11"/>
        <color theme="1"/>
        <rFont val="Calibri"/>
      </rPr>
      <t xml:space="preserve"> Se han fijado y conexionado los elementos del cuadro.</t>
    </r>
  </si>
  <si>
    <r>
      <t>h)</t>
    </r>
    <r>
      <rPr>
        <sz val="11"/>
        <color theme="1"/>
        <rFont val="Calibri"/>
      </rPr>
      <t xml:space="preserve"> Se ha conectado la toma de tierra.</t>
    </r>
  </si>
  <si>
    <t>Monta la instalación eléctrica de una vivienda con grado de electrificación básica, definiendo el plan de montaje y aplicando el reglamento electrotécnico de baja tensión (REBT).</t>
  </si>
  <si>
    <t>a) Se ha realizado el plan de montaje de la instalación.</t>
  </si>
  <si>
    <t>b) Se han identificado cada uno de los elementos dentro del conjunto de la instalación y en catálogos comerciales.</t>
  </si>
  <si>
    <t>c) Se ha aplicado el REBT.</t>
  </si>
  <si>
    <t>d) Se ha realizado el replanteo de la instalación.</t>
  </si>
  <si>
    <t>e) Se han ubicado y fijado las canalizaciones y elementos auxiliares.</t>
  </si>
  <si>
    <t>f) Se han tendido y conexionado los conductores.</t>
  </si>
  <si>
    <t>g) Se han conexionado los mecanismos.</t>
  </si>
  <si>
    <t>h) Se ha verificado el funcionamiento de la instalación (protecciones, toma de tierra, entre otros).</t>
  </si>
  <si>
    <t>i) Se han utilizado las herramientas adecuadas para cada una de las operaciones.</t>
  </si>
  <si>
    <t>j) Se ha realizado un croquis de la instalación.</t>
  </si>
  <si>
    <t>Monta la instalación eléctrica de un pequeño local, aplicando la normativa y justificando cada elemento en su conjunto.</t>
  </si>
  <si>
    <t>a) Se han seleccionado los elementos adecuados a las características del local.</t>
  </si>
  <si>
    <t>b) Se ha realizado el cuadro general de protección atendiendo al tipo de instalación.</t>
  </si>
  <si>
    <t>c) Se han instalado los cuadros de distribución secundarios necesarios.</t>
  </si>
  <si>
    <t>d) Se han montado las canalizaciones atendiendo a su utilización y localización.</t>
  </si>
  <si>
    <t>e) Se han tendido y conexionado los conductores.</t>
  </si>
  <si>
    <t>f) Se han conexionado los mecanismos.</t>
  </si>
  <si>
    <t>g) Se ha instalado el alumbrado de emergencia.</t>
  </si>
  <si>
    <t>h) Se ha verificado el funcionamiento de todos los circuitos.</t>
  </si>
  <si>
    <t>i) Se ha aplicado el REBT.</t>
  </si>
  <si>
    <t>Monta instalaciones básicas de motores eléctricos interpretando la normativa y las especificaciones del fabricante.</t>
  </si>
  <si>
    <t>a) Se han reconocido los diferentes tipos de motores eléctricos.</t>
  </si>
  <si>
    <t>b) Se han reconocido los diferentes actuadores instalados en máquinas (pulsadores, interruptores, protecciones, sondas, entre otros).</t>
  </si>
  <si>
    <t>c) Se han descrito los tipos de arranque de motores monofásicos y asíncronos trifásicos.</t>
  </si>
  <si>
    <t>d) Se han instalado las protecciones de los motores.</t>
  </si>
  <si>
    <t>e) Se han realizado automatizaciones básicas para motores monofásicos (inversión de giro, dos velocidades, entre otras).</t>
  </si>
  <si>
    <t>f) Se han realizado automatizaciones básicas para motores trifásicos   (inversión de giro, arranque estrella/triángulo, entre otras)</t>
  </si>
  <si>
    <t>g) Se han descrito las perturbaciones de la red.</t>
  </si>
  <si>
    <t>h) Se han medido los parámetros básicos (tensión, intensidad, potencia, entre otros).</t>
  </si>
  <si>
    <t>Mantiene instalaciones, aplicando técnicas de mediciones eléctricas y relacionando la disfunción con la causa que la produce.</t>
  </si>
  <si>
    <t>a) Se han verificado los síntomas de las averías a través de las medidas realizadas y la observación de la instalación.</t>
  </si>
  <si>
    <t>b) Se han propuesto hipótesis razonadas de las posibles causas y su repercusión en la instalación.</t>
  </si>
  <si>
    <t>c) Se ha localizado la avería utilizando un procedimiento técnico de intervención.</t>
  </si>
  <si>
    <t>d) Se ha operado con autonomía en la resolución de la avería.</t>
  </si>
  <si>
    <t>e) Se han propuesto medidas de mantenimiento a realizar en cada circuito o elemento de la instalación.</t>
  </si>
  <si>
    <t>f) Se ha comprobado el funcionamiento de las protecciones.</t>
  </si>
  <si>
    <t>g) Se han realizado comprobaciones de las uniones y de los elementos de conexión</t>
  </si>
  <si>
    <t>Cumple las normas de prevención de riesgos laborales y de protección ambiental, identificando los riesgos asociados, las medidas y equipos para prevenirlos.</t>
  </si>
  <si>
    <t xml:space="preserve">a) Se han identificado los riesgos y el nivel de peligrosidad que suponen la manipulación de los materiales, herramientas, útiles, máquinas y medios de transporte. </t>
  </si>
  <si>
    <t>b) Se han manejado las máquinas respetando las normas de seguridad.</t>
  </si>
  <si>
    <t>c) Se han identificado las causas más frecuentes de accidentes en la manipulación de materiales, herramientas, máquinas de corte y conformado, entre otros.</t>
  </si>
  <si>
    <t>d) Se han descrito los elementos de seguridad (protecciones, alarmas, pasos de emergencia, entre otros) de las máquinas y los equipos de protección individual (calzado, protección ocular, indumentaria, entre otros) que se deben emplear en las distintas operaciones de montaje y mantenimiento.</t>
  </si>
  <si>
    <t>f) Se han identificado las posibles fuentes de contaminación del entorno ambiental.</t>
  </si>
  <si>
    <t>g) Se han clasificado los residuos generados para su retirada selectiva.</t>
  </si>
  <si>
    <t>h) Se ha valorado el orden y la limpieza de instalaciones y equipos como primer factor de prevención de riesgos</t>
  </si>
  <si>
    <t>ICT</t>
  </si>
  <si>
    <t xml:space="preserve">INFRAESTRUCTURAS COMUNES DE TELECOMUNICACIONES EN VIVIENDAS Y EDIFICIOS </t>
  </si>
  <si>
    <t>Identifica los elementos de las infraestructuras comunes de telecomunicaciones en viviendas y edificios, analizando los sistemas que las integran.</t>
  </si>
  <si>
    <t>a) Se ha analizado la normativa sobre infraestructuras comunes de telecomunicaciones en edificios.</t>
  </si>
  <si>
    <t>b) Se han identificado los elementos de las zonas comunes y privadas.</t>
  </si>
  <si>
    <t>c) Se han descrito los tipos de instalaciones que componen una ICT (infraestructura común de telecomunicaciones).</t>
  </si>
  <si>
    <t>d) Se han descrito los tipos y la función de recintos (superior, inferior) y registros (enlace, secundario, entre otros) de una ICT.</t>
  </si>
  <si>
    <t>e) Se han identificado los tipos de canalizaciones (externa, de enlace, principal, entre otras).</t>
  </si>
  <si>
    <t>f) Se han descrito los tipos de redes que componen la ICT (alimentación, distribución, dispersión e interior).</t>
  </si>
  <si>
    <t>g) Se han identificado los elementos de conexión.</t>
  </si>
  <si>
    <t>h) Se ha determinado la función y características de los elementos y equipos de cada sistema (televisión, telefonía, seguridad, entre otros).</t>
  </si>
  <si>
    <t xml:space="preserve"> Configura pequeñas instalaciones de infraestructuras comunes de telecomunicaciones para viviendas y edificios, determinando los elementos que la conforman y seleccionando componentes y equipos.</t>
  </si>
  <si>
    <t>a) Se han identificado las especificaciones técnicas de la instalación.</t>
  </si>
  <si>
    <t>b) Se ha aplicado la normativa de ICT y el REBT en la configuración de la instalación.</t>
  </si>
  <si>
    <t xml:space="preserve">c) Se han utilizado herramientas informáticas de aplicación. </t>
  </si>
  <si>
    <t>d) Se han calculado los parámetros de los elementos y equipos de la instalación.</t>
  </si>
  <si>
    <t>e) Se han realizado los croquis y esquemas de la instalación con la calidad requerida.</t>
  </si>
  <si>
    <t>f) Se ha utilizado la simbología normalizada.</t>
  </si>
  <si>
    <t>g) Se han seleccionado los equipos y materiales que cumplen las especificaciones funcionales, técnicas y normativas.</t>
  </si>
  <si>
    <t>h) Se ha elaborado el presupuesto correspondiente a la solución adoptada.</t>
  </si>
  <si>
    <t>Monta instalaciones de infraestructuras comunes de telecomunicaciones para viviendas y edificios interpretando documentación técnica y aplicando técnicas de montaje.</t>
  </si>
  <si>
    <t>a) Se ha interpretado la documentación técnica de la instalación (planos, esquemas, reglamentación, entre otros).</t>
  </si>
  <si>
    <t>b) Se ha realizado el replanteo de la instalación.</t>
  </si>
  <si>
    <t>c) Se han ubicado y fijado canalizaciones.</t>
  </si>
  <si>
    <t>d) Se han realizado operaciones de montaje de mástiles y torretas, entre otros.</t>
  </si>
  <si>
    <t>e) Se han ubicado y fijado los elementos de captación de señales y del equipo de cabecera.</t>
  </si>
  <si>
    <t>f) Se ha tendido el cableado de los sistemas de la instalación (televisión, telefonía y comunicación interior, seguridad, entre otros).</t>
  </si>
  <si>
    <t>g) Se han conexionado los equipos y elementos de la instalación.</t>
  </si>
  <si>
    <t>h) Se han aplicado los criterios de calidad en las operaciones de montaje.</t>
  </si>
  <si>
    <t>Verifica y ajusta los elementos de las instalaciones de infraestructuras comunes de telecomunicaciones midiendo los parámetros significativos e interpretando sus resultados.</t>
  </si>
  <si>
    <t>a) Se han descrito las unidades y los parámetros de los sistemas de la instalación (ganancia de la antena, de amplificadores, directividad, anchos de banda, atenuaciones, interferencias, entre otros).</t>
  </si>
  <si>
    <t>b) Se han utilizado herramientas informáticas para la obtención de información: situación de repetidores, posicionamiento de satélites, entre otros.</t>
  </si>
  <si>
    <t>c) Se han orientado los elementos de captación de señales.</t>
  </si>
  <si>
    <t>d) Se han realizado las medidas de los parámetros significativos de las señales en los sistemas de la instalación.</t>
  </si>
  <si>
    <t>e) Se han relacionado los parámetros medidos con los característicos de la instalación.</t>
  </si>
  <si>
    <t>f) Se han realizado pruebas funcionales y ajustes.</t>
  </si>
  <si>
    <t>Localiza averías y disfunciones en equipos e instalaciones de infraestructuras comunes de telecomunicaciones, aplicando técnicas de detección y relacionando la disfunción con la causa que la produce.</t>
  </si>
  <si>
    <t>a) Se han identificado los síntomas de averías o disfunciones.</t>
  </si>
  <si>
    <t>b) Se han planteado hipótesis de las posibles causas de la avería y su repercusión en la instalación.</t>
  </si>
  <si>
    <t>c) Se han realizado las medidas de los parámetros de funcionamiento, utilizando los medios, equipos e instrumentos específicos.</t>
  </si>
  <si>
    <t>d) Se ha operado con las herramientas e instrumentos adecuados para la diagnosis de averías.</t>
  </si>
  <si>
    <t>e) Se ha localizado el subsistema, equipo o elemento responsable de la disfunción.</t>
  </si>
  <si>
    <t>f) Se ha operado con autonomía en las actividades propuestas.</t>
  </si>
  <si>
    <t>Repara instalaciones de infraestructuras de telecomunicaciones aplicando técnicas de corrección de disfunciones y en su caso de sustitución de componentes teniendo en cuenta las recomendaciones de los fabricantes.</t>
  </si>
  <si>
    <t>a) Se ha elaborado la secuencia de intervención para la reparación de la avería.</t>
  </si>
  <si>
    <t>b) Se han reparado o en su caso sustituido los componentes causantes de la avería.</t>
  </si>
  <si>
    <t>c) Se ha verificado la compatibilidad del nuevo elemento instalado.</t>
  </si>
  <si>
    <t>d) Se han restablecido las condiciones de normal funcionamiento del equipo o de la instalación.</t>
  </si>
  <si>
    <t>e) Se han realizado las intervenciones de mantenimiento con la calidad requerida.</t>
  </si>
  <si>
    <t>g) Se ha elaborado un informe–memoria de las actividades desarrolladas, los procedimientos utilizados y resultados obtenidos.</t>
  </si>
  <si>
    <t>Cumple las normas de prevención de riesgos laborales y de protección ambiental, identificando los riesgos asociados y las medidas y equipos para prevenirlos en instalaciones de infraestructuras comunes de telecomunicaciones en edificios.</t>
  </si>
  <si>
    <t>a) Se han identificado los riesgos y el nivel de peligrosidad que suponen la manipulación de los materiales, herramientas, útiles, máquinas y medios de transporte.</t>
  </si>
  <si>
    <t>b) Se han operado las máquinas respetando las normas de seguridad.</t>
  </si>
  <si>
    <t>c) Se han identificado las causas más frecuentes de accidentes en la manipulación de materiales, herramientas, máquinas de corte y conformado, entre otras.</t>
  </si>
  <si>
    <t>d) Se han descrito los elementos de seguridad (protecciones, alarmas, pasos de emergencia, entre otros) de las máquinas y de los equipos de protección individual (calzado, protección ocular, indumentaria, entre otros) que se deben emplear en las distintas operaciones de mecanizado y montaje.</t>
  </si>
  <si>
    <t>e) Se ha relacionado la manipulación de materiales, herramientas y máquinas con las medidas de seguridad y protección personal requeridos.</t>
  </si>
  <si>
    <t xml:space="preserve"> g) Se han identificado las posibles fuentes de contaminación acústica, visual, entre otras del entorno ambiental.</t>
  </si>
  <si>
    <t>h) Se han clasificado los residuos generados para su retirada selectiva.</t>
  </si>
  <si>
    <t>i) Se ha valorado el orden y la limpieza de instalaciones y equipos como primer factor de prevención de riesgos.</t>
  </si>
  <si>
    <t>EMI</t>
  </si>
  <si>
    <t>EQUIPOS MICROINFORMÁTICOS</t>
  </si>
  <si>
    <t>Monta un equipo microinformático, seleccionando los componentes y aplicando técnicas de montaje.</t>
  </si>
  <si>
    <t>a) Se han descrito los bloques funcionales que componen un equipo microinformático.</t>
  </si>
  <si>
    <t>b) Se han descrito los bloques funcionales más importantes de una placa base.</t>
  </si>
  <si>
    <t>c) Se han seleccionado las herramientas y útiles necesarios para el ensamblado de equipos microinformáticos.</t>
  </si>
  <si>
    <t>d) Se ha interpretado la documentación técnica de todos los componentes a ensamblar.</t>
  </si>
  <si>
    <t>e) Se han ensamblado y configurado, en su caso, placa base, microprocesador, elementos de refrigeración, módulos de memoria, soportes de lectura/grabación, entre otros.</t>
  </si>
  <si>
    <t>f) Se han ejecutado utilidades de chequeo y diagnóstico para verificar las prestaciones del conjunto ensamblado.</t>
  </si>
  <si>
    <t>g) Se han medido las tensiones típicas para ordenadores personales en fuentes de alimentación (F.A.) y sistemas de alimentación ininterrumpida (S.A.I.).</t>
  </si>
  <si>
    <t>Instala sistemas operativos, relacionando sus características con el hardware del equipo y el software de aplicación</t>
  </si>
  <si>
    <t>a) Se han analizado las funciones del sistema operativo.</t>
  </si>
  <si>
    <t>b) Se ha descrito la estructura del sistema operativo.</t>
  </si>
  <si>
    <t>c) Se ha verificado la idoneidad del hardware.</t>
  </si>
  <si>
    <t>d) Se ha seleccionado el sistema operativo.</t>
  </si>
  <si>
    <t>e) Se han configurado parámetros básicos de la instalación.</t>
  </si>
  <si>
    <t>f) Se han descrito las incidencias de la instalación.</t>
  </si>
  <si>
    <t>g) Se han respetado las normas de utilización del software (licencias).</t>
  </si>
  <si>
    <t>h) Se ha actualizado un sistema operativo ya instalado.</t>
  </si>
  <si>
    <t>i) Se ha configurado un gestor de arranque.</t>
  </si>
  <si>
    <t>Realiza operaciones básicas de configuración y administración de sistemas operativos, interpretando requerimientos</t>
  </si>
  <si>
    <t>a) Se han aplicado métodos para la recuperación del sistema operativo.</t>
  </si>
  <si>
    <t>b) Se ha realizado la configuración para la actualización del sistema operativo.</t>
  </si>
  <si>
    <t>c) Se han realizado operaciones de instalación/desinstalación de programas y aplicaciones (antivirus, herramientas de optimización del sistema, entre otros).</t>
  </si>
  <si>
    <t>d) Se han utilizado los asistentes de configuración del sistema (acceso a redes, instalar/desinstalar dispositivos, entre otros).</t>
  </si>
  <si>
    <t>e) Se han ejecutado operaciones para la automatización de tareas del sistema.</t>
  </si>
  <si>
    <t>f) Se han configurado perfiles de usuario y grupo.</t>
  </si>
  <si>
    <t>g) Se ha optimizado el funcionamiento de todo el sistema.</t>
  </si>
  <si>
    <t>h) Se ha realizado una imagen del sistema y almacenado en un soporte externo.</t>
  </si>
  <si>
    <t>i) Se ha recuperado el sistema mediante una imagen preexistente.</t>
  </si>
  <si>
    <t>Instala periféricos, interpretando la documentación de los fabricantes de equipos.</t>
  </si>
  <si>
    <t>a) Se han interpretado manuales de instalación.</t>
  </si>
  <si>
    <t>b) Se han instalado periféricos de impresión estándar.</t>
  </si>
  <si>
    <t>c) Se han instalado periféricos de captura de imágenes digitales.</t>
  </si>
  <si>
    <t>d) Se han instalado otros periféricos multimedia con sus aplicaciones.</t>
  </si>
  <si>
    <t>e) Se han instalado y configurado recursos para ser compartidos.</t>
  </si>
  <si>
    <t>f) Se han instalado sistemas inalámbricos («bluetooth», «wireless», entre otros) y aplicaciones.</t>
  </si>
  <si>
    <t>g) Se han instalado periféricos utilizados en las instalaciones de telecomunicación.</t>
  </si>
  <si>
    <t>h) Se han configurado los periféricos.</t>
  </si>
  <si>
    <t>i) Se han aplicado técnicas de mantenimiento preventivo y correctivo a los periféricos.</t>
  </si>
  <si>
    <t>Elabora documentos utilizando aplicaciones informáticas.</t>
  </si>
  <si>
    <t>a) Se han utilizado programas de tratamiento de texto.</t>
  </si>
  <si>
    <t>b) Se han utilizado programas de hoja de cálculo.</t>
  </si>
  <si>
    <t>c) Se han utilizado programas de bases de datos.</t>
  </si>
  <si>
    <t>d) Se han creado presentaciones utilizando programas específicos.</t>
  </si>
  <si>
    <t>e) Se han diseñado plantillas.</t>
  </si>
  <si>
    <t>f) Se han utilizado otras aplicaciones incluidas en un paquete ofimático (tratamiento de imágenes, publicaciones, entre otras).</t>
  </si>
  <si>
    <t>g) Se ha trabajado con programas de gestión de correo electrónico.</t>
  </si>
  <si>
    <t>h) Se han utilizado programas de acceso a Internet.</t>
  </si>
  <si>
    <t>i) Se han utilizado herramientas de Internet.</t>
  </si>
  <si>
    <t>Mantiene equipos informáticos relacionando las disfunciones con sus causas.</t>
  </si>
  <si>
    <t>a) Se ha descrito el proceso de arranque de un ordenador.</t>
  </si>
  <si>
    <t>b) Se han configurado las versiones más habituales y representativas del programa de arranque de un equipo.</t>
  </si>
  <si>
    <t>c) Se han identificado y solventado averías típicas de un equipo microinformático (mala conexión de componentes, problemas en discos fijos, sobrecalentamiento del microprocesador, entre otras).</t>
  </si>
  <si>
    <t>d) Se han utilizado programas de diagnóstico.</t>
  </si>
  <si>
    <t>e) Se han interpretado las especificaciones del fabricante.</t>
  </si>
  <si>
    <t>f) Se han sustituido componentes deteriorados (tarjetas, memorias, entre otros).</t>
  </si>
  <si>
    <t>g) Se ha verificado la compatibilidad de los componentes sustituidos.</t>
  </si>
  <si>
    <t>h) Se han realizado pruebas de rendimiento del sistema.</t>
  </si>
  <si>
    <t>i) Se han realizado actualizaciones y ampliaciones de componentes y software.</t>
  </si>
  <si>
    <t>CE6.10</t>
  </si>
  <si>
    <t>j) Se han elaborado informes de avería (reparación o ampliación).</t>
  </si>
  <si>
    <t>Cumple las normas de prevención de riesgos laborales y de protección ambiental, identificando los riesgos asociados, las medidas y equipos para prevenirlos en el montaje y mantenimiento de equipos microinformáticos.</t>
  </si>
  <si>
    <t>c) Se han identificado las causas más frecuentes de accidentes en la manipulación de materiales, herramientas, entre otras.</t>
  </si>
  <si>
    <t>e) Se ha relacionado la manipulación de materiales, herramientas y máquinas con las medidas de seguridad y protección personal requeridas.</t>
  </si>
  <si>
    <t>h) Se ha valorado el orden y la limpieza de instalaciones y equipos como primer factor de prevención de riesgos.</t>
  </si>
  <si>
    <t>CFGM INSTALACIONES DE ELECOMUNICACIONES</t>
  </si>
  <si>
    <t>Descripción</t>
  </si>
  <si>
    <t>IRC</t>
  </si>
  <si>
    <t>INSTALACIONES DE RADIOCOMUNICACIONES</t>
  </si>
  <si>
    <t>Identifica los equipos y elementos de los sistemas de radiocomunicación de redes fijas y móviles y sus instalaciones asociadas, describiendo sus características y aplicaciones.</t>
  </si>
  <si>
    <t>Se ha descrito la estructura de las redes fijas y móviles de radiocomunicaciones.</t>
  </si>
  <si>
    <t>Se han descrito los sistemas de transmisión para radiodifusión y televisión.</t>
  </si>
  <si>
    <t>Se han clasificado los sistemas de radiocomunicación según su ubicación, tecnologías y cobertura.</t>
  </si>
  <si>
    <t>Se han reconocido los interfaces de conexión entre equipos y con la red troncal.</t>
  </si>
  <si>
    <t>Se ha descrito la función específica de cada bloque funcional en el conjunto de la instalación.</t>
  </si>
  <si>
    <t>Se han descrito las características de los equipos, medios de transmisión y elementos auxiliares.</t>
  </si>
  <si>
    <t>Se ha relacionado cada equipo de emisión-recepción con sus aplicaciones características.</t>
  </si>
  <si>
    <t>Se han relacionado los elementos de la instalación con los símbolos de los esquemas.</t>
  </si>
  <si>
    <t>Instala equipos y elementos auxiliares de redes fijas y móviles, interpretando documentación técnica y aplicando técnicas de conexión y montaje.</t>
  </si>
  <si>
    <t>Se ha interpretado documentación técnica (planos, esquemas, entre otros).</t>
  </si>
  <si>
    <t>Se han seleccionado los equipos, materiales, herramientas e instrumental de medida.</t>
  </si>
  <si>
    <t>Se han montado los elementos auxiliares de las antenas.</t>
  </si>
  <si>
    <t>Se han ubicado y fijado los equipos de radiocomunicaciones.</t>
  </si>
  <si>
    <t>Se han etiquetado los equipos y líneas de transmisión.</t>
  </si>
  <si>
    <t>Se han conectado los latiguillos a los elementos auxiliares.</t>
  </si>
  <si>
    <t>Configura equipos de radiocomunicaciones, relacionando los parámetros con la funcionalidad requerida.</t>
  </si>
  <si>
    <t>Se ha identificado el software según tipo y características del equipo.</t>
  </si>
  <si>
    <t>Se ha cargado el software y comprobado su reconocimiento y versión.</t>
  </si>
  <si>
    <t>Se han seleccionado los parámetros de configuración según las características, tipo y funcionamiento del equipo (receptor, decodificador, transmisor, entre otros)</t>
  </si>
  <si>
    <t>Se ha parametrizado el equipo de acuerdo a la aplicación.</t>
  </si>
  <si>
    <t>Se ha seleccionado y configurado el tipo de acceso remoto.</t>
  </si>
  <si>
    <t>Se ha comprobado la funcionalidad del equipo.</t>
  </si>
  <si>
    <t>Se ha realizado el histórico de software y parámetros de configuración de cada equipo.</t>
  </si>
  <si>
    <t>Se ha cumplido con la normativa en la asignación de bandas y frecuencias.</t>
  </si>
  <si>
    <t>Pone en servicio equipos de radiocomunicaciones interpretando y ejecutando planes de prueba.</t>
  </si>
  <si>
    <t>Se ha verificado el conexionado de los equipos y dispositivos con los sistemas de alimentación y elementos radiantes.</t>
  </si>
  <si>
    <t>Se ha verificado que los sistemas de alimentación suministran las tensiones con el margen de tolerancia establecido.</t>
  </si>
  <si>
    <t>Se ha realizado la comprobación visual de funcionamiento de los equipos y dispositivos.</t>
  </si>
  <si>
    <t>Se ha realizado la medición de R.O.E. (relación de ondas estacionarias) en cada banda de frecuencia y en las líneas de transmisión, entre los transceptores y antenas.</t>
  </si>
  <si>
    <t>Se han realizado ajustes para garantizar una R.O.E. dentro de los límites establecidos.</t>
  </si>
  <si>
    <t>Se han realizado las pruebas de integración de las señales eléctricas y ópticas con los equipos y dispositivos.</t>
  </si>
  <si>
    <t>Se han realizado las medidas de radiación y cobertura.</t>
  </si>
  <si>
    <t>Se han cumplimentado las hojas de pruebas.</t>
  </si>
  <si>
    <t>Mantiene equipos de radiocomunicaciones, aplicando planes de actualización y mantenimiento preventivo.</t>
  </si>
  <si>
    <t>Se han seleccionado las herramientas e instrumental de medida.</t>
  </si>
  <si>
    <t>Se ha inspeccionado el cableado y comprobado su conexionado entre los equipos y dispositivos, sistemas de alimentación y elementos radiantes.</t>
  </si>
  <si>
    <t>Se han realizado ampliaciones de equipos.</t>
  </si>
  <si>
    <t>Se ha instalado el software de ampliación de funcionalidades de los equipos.</t>
  </si>
  <si>
    <t>Se han comprobado los parámetros de funcionamiento mediante aplicaciones informáticas.</t>
  </si>
  <si>
    <t>Se han configurado los equipos y dispositivos para las nuevas funcionalidades.</t>
  </si>
  <si>
    <t>Se han interpretado los planes de mantenimiento preventivo.</t>
  </si>
  <si>
    <t>Se han verificado las tensiones de alimentación y sustituido las baterías de los sistemas de alimentación redundantes.</t>
  </si>
  <si>
    <t>Se ha comprobado el correcto funcionamiento de los equipos mediante la inspección visual de los indicadores de alarma.</t>
  </si>
  <si>
    <t>CE5.10</t>
  </si>
  <si>
    <t>Se ha realizado el informe técnico.</t>
  </si>
  <si>
    <t>Repara averías y disfunciones en las instalaciones de radiocomunicaciones, analizando los síntomas e identificando las causas que las producen.</t>
  </si>
  <si>
    <t>Se han interpretado las alarmas del hardware de los equipos para el diagnóstico de la anomalía o incorrecto funcionamiento.</t>
  </si>
  <si>
    <t>Se han utilizado los equipos de medida y aplicaciones software para determinar las características de la anomalía.</t>
  </si>
  <si>
    <t>Se ha localizado la avería o disfunción.</t>
  </si>
  <si>
    <t>Se ha sustituido el equipo averiado y comprobado su compatibilidad.</t>
  </si>
  <si>
    <t>Se han ajustado los equipos con las herramientas y precisión requerida.</t>
  </si>
  <si>
    <t>Se han cargado los parámetros de configuración y comprobado la funcionalidad.</t>
  </si>
  <si>
    <t>Se ha establecido conexión remota con los equipos y dispositivos al recibir la alarma de mal funcionamiento.</t>
  </si>
  <si>
    <t>Se han restablecido de forma remota los parámetros en los equipos y dispositivos.</t>
  </si>
  <si>
    <t>Se han verificado las características de funcionalidad.</t>
  </si>
  <si>
    <t>Se ha realizado el informe con las actividades realizadas e incidencias detectadas.</t>
  </si>
  <si>
    <t>Cumple las normas de prevención de riesgos laborales y de protección ambiental, identificando los riesgos asociados, las medidas y equipos para prevenirlos en instalaciones de radiocomunicaciones.</t>
  </si>
  <si>
    <t>Se han identificado los riesgos y el nivel de peligrosidad que suponen la manipulación de los materiales, herramientas, útiles y máquinas.</t>
  </si>
  <si>
    <t>Se han identificado las causas más frecuentes de accidentes en la manipulación de materiales, herramientas, entre otros.</t>
  </si>
  <si>
    <t>Se han descrito los elementos de seguridad (protecciones, alarmas, pasos de emergencia, entre otros) de las máquinas y los equipos de protección individual (calzado, protección ocular, indumentaria, entre otros) que se deben emplear en las distintas operaciones de montaje y mantenimiento.</t>
  </si>
  <si>
    <t>Se ha relacionado la manipulación de materiales, herramientas y máquinas con las medidas de seguridad y protección personal requeridas.</t>
  </si>
  <si>
    <t>Se han determinado las medidas de seguridad y de protección personal que se deben adoptar en la preparación y ejecución de las operaciones de montaje y mantenimiento de las instalaciones de radiocomunicaciones.</t>
  </si>
  <si>
    <t>IMS</t>
  </si>
  <si>
    <t>INSTALACIONES DE MEGAFONÍA Y SONORIZACIÓN</t>
  </si>
  <si>
    <t>Reconoce elementos y equipos de las instalaciones de megafonía y sonorización (en locales, recintos abiertos y vehículos), identificando las partes que los componen y sus características más relevantes.</t>
  </si>
  <si>
    <t>Se ha analizado la normativa sobre instalaciones de megafonía y sonorización.</t>
  </si>
  <si>
    <t>Se han descrito los diferentes tipos de instalaciones según tecnología utilizada (cableada, VoIP, inalámbrica), tipología (distribución, ambientación, seguridad y emergencia y alarmas VoIP, entre otras) y lugar de ubicación (exterior, interior y vehículo).</t>
  </si>
  <si>
    <t>Se han identificado los elementos que componen la instalación (sistemas de previo, equipos de proceso de señal, micrófonos y difusores electroacústicos, entre otros).</t>
  </si>
  <si>
    <t>Se han identificado los tipos de canalizaciones en función de los espacios por los que discurre la instalación.</t>
  </si>
  <si>
    <t>Se han relacionado los elementos de la instalación con los símbolos que aparecen en los esquemas.</t>
  </si>
  <si>
    <t>Se han descrito la función y las características más relevantes de los equipos y elementos de conexión.</t>
  </si>
  <si>
    <t>Configura pequeñas instalaciones de megafonía/sonorización, seleccionando equipos y elementos y relacionándolos con el tipo de instalación.</t>
  </si>
  <si>
    <t>a)    Se han identificado las especificaciones funcionales, técnicas y económicas de la instalación.</t>
  </si>
  <si>
    <t>b) Se han elaborado croquis y esquemas normalizados de la instalación a partir de las especificaciones dadas, con la calidad requerida.</t>
  </si>
  <si>
    <t>c) Se han calculado los parámetros de los elementos y equipos de la instalación (potencia, impedancia, relación señal ruido y distorsión armónica, entre otros).</t>
  </si>
  <si>
    <t>d) Se han analizado las variables y características acústicas del local, recinto o vehículo (reflexión, absorción, reverberación y resonancia, entre otras).</t>
  </si>
  <si>
    <t>e) Se han utilizado herramientas informáticas de aplicación.</t>
  </si>
  <si>
    <t>f)  Se han seleccionado los equipos y materiales que cumplen las especificaciones funcionales, técnicas y normativas.</t>
  </si>
  <si>
    <t>g) Se ha aplicado la normativa en la configuración de la instalación.</t>
  </si>
  <si>
    <t xml:space="preserve">i)   Se ha elaborado el manual de usuario. </t>
  </si>
  <si>
    <t>Replantea pequeñas instalaciones de megafonía y sonorización interpretando especificaciones y laborando esquemas</t>
  </si>
  <si>
    <t>a) Se han interpretado planos y detectado las posibles dificultades de montaje para canalizaciones y equipos.</t>
  </si>
  <si>
    <t>b) Se ha comprobado la acústica del recinto.</t>
  </si>
  <si>
    <t>c) Se han propuesto soluciones para resolver posibles dificultades acústicas y de montaje.</t>
  </si>
  <si>
    <t>d) Se ha comprobado que la potencia de salida de los amplificadores es adecuada para proporcionar el nivel de señal óptimo a los difusores.</t>
  </si>
  <si>
    <t>e) Se han identificado los elementos difusores de señal comprobando que sus características son apropiadas al recinto de la instalación.</t>
  </si>
  <si>
    <t>f) Se han elaborado croquis y esquemas.</t>
  </si>
  <si>
    <t>Monta canalizaciones y cableado de instalaciones de megafonía y sonorización, interpretando planos y esquemas y aplicando técnicas de montaje.</t>
  </si>
  <si>
    <t>a) Se han seleccionado los elementos y materiales para el montaje de canalizaciones (tubos, cables, anclajes, soportes, entre otros).</t>
  </si>
  <si>
    <t>b) Se han seleccionado las herramientas y equipos necesarios para el montaje.</t>
  </si>
  <si>
    <t>c) Se han utilizado técnicas apropiadas en el montaje de canalizaciones, consiguiendo la estética deseada.</t>
  </si>
  <si>
    <t>d) Se han ubicado y fijado los cuadros de distribución y las cajas de conexión.</t>
  </si>
  <si>
    <t>e) Se ha tendido y etiquetado el cableado.</t>
  </si>
  <si>
    <t>f)  Se han conexionado los equipos y elementos de la instalación con conectores normalizados.</t>
  </si>
  <si>
    <t>g) Se ha interpretado la documentación técnica de la instalación (planos, esquemas, reglamentación, entre otros).</t>
  </si>
  <si>
    <t>Se han aplicado los criterios de calidad en las operaciones de montaje.</t>
  </si>
  <si>
    <t>Instala equipos de megafonía y sonorización, interpretando documentación técnica y aplicando técnicas de montaje.</t>
  </si>
  <si>
    <t>a) Se han montado los equipos (sistemas de previo, microfonía y potencia, entre otros), siguiendo las instrucciones del fabricante.</t>
  </si>
  <si>
    <t>b) Se han montado y comprobado los equipos inalámbricos.</t>
  </si>
  <si>
    <t>c) Se han ubicado y fijado los difusores consiguiendo su máxima efectividad según sus características.</t>
  </si>
  <si>
    <t>d) Se han conexionado los equipos y elementos de la instalación utilizando conectores adecuados, de acuerdo a sus características y a la documentación técnica.</t>
  </si>
  <si>
    <t>e) Se han realizado medidas de los parámetros significativos de las señales en los sistemas de la instalación (potencia RMS, distorsiones, diafonía, atenuación, interferencias, entre otros).</t>
  </si>
  <si>
    <t>g) Se han contrastado los valores obtenidos con los especificados en la documentación técnica.</t>
  </si>
  <si>
    <t>h) Se ha elaborado un informe sobre actividades desarrolladas y resultados obtenidos.</t>
  </si>
  <si>
    <t>Repara averías y disfunciones en instalaciones de megafonía y sonorización, aplicando técnicas de detección y relacionando la disfunción con la causa que la produce.</t>
  </si>
  <si>
    <t>a) Se han descrito las técnicas y medios específicos utilizados en la detección y reparación de averías.</t>
  </si>
  <si>
    <t>b) Se han definido los tipos y características de las averías más comunes en instalaciones de megafonía y sonorización.</t>
  </si>
  <si>
    <t>c) Se han identificado los síntomas de averías o disfunciones.</t>
  </si>
  <si>
    <t>d) Se han planteado hipótesis de las posibles causas de la avería y su repercusión en la instalación.</t>
  </si>
  <si>
    <t>f) Se han reparado, o en su caso sustituido, los componentes causantes de la avería.</t>
  </si>
  <si>
    <t>g) Se han restablecido las condiciones de normal funcionamiento del equipo o de la instalación.</t>
  </si>
  <si>
    <t>h) Se ha elaborado un informe de las actividades desarrolladas, los procedimientos utilizados y resultados obtenidos.</t>
  </si>
  <si>
    <t>Cumple las normas de prevención de riesgos laborales y de protección ambiental, identificando los riesgos asociados, las medidas y equipos para prevenirlos en instalaciones de megafonía y sonorización.</t>
  </si>
  <si>
    <t>c) Se han identificado las causas más frecuentes de accidentes en la manipulación de materiales, herramientas, entre otros.</t>
  </si>
  <si>
    <t>d) Se han descrito los elementos de seguridad de las máquinas y los equipos de protección individual (calzado, protección ocular, indumentaria, entre otros) que se deben emplear en las distintas operaciones de mecanizado.</t>
  </si>
  <si>
    <t>f) Se han determinado las medidas de seguridad y de protección personal que se deben adoptar en la preparación y  ejecución de las operaciones de montaje y mantenimiento.</t>
  </si>
  <si>
    <t>g) Se han identificado las posibles fuentes de contaminación del entorno ambiental.</t>
  </si>
  <si>
    <t>CCTSE</t>
  </si>
  <si>
    <t xml:space="preserve">CIRCUITO CERRADO DE TELEVISIÓN Y SISTEMAS DE SEGURIDAD ELECTRÓNICA </t>
  </si>
  <si>
    <t>Reconoce los equipos y elementos de las instalaciones de circuito cerrado de televisión y sistemas de seguridad electrónica, identificando las partes que los componen y las características más relevantes de los mismos.</t>
  </si>
  <si>
    <t>a) Se ha interpretado la normativa sobre instalaciones de circuito cerrado de televisión (CCTV y detección electrónica (intrusión, fuego, gas, entre otras).</t>
  </si>
  <si>
    <t>b) Se han descrito los tipos de instalaciones de CCTV y detección electrónica (interior, exterior, vídeo inteligente, detección activa, entre otros).</t>
  </si>
  <si>
    <t>c) Se han identificado los bloques funcionales de cada tipo de instalación.</t>
  </si>
  <si>
    <t>d) Se ha descrito la función específica de cada bloque funcional en el conjunto de la instalación.</t>
  </si>
  <si>
    <t>e) Se han relacionado los símbolos de los esquemas con los elementos reales.</t>
  </si>
  <si>
    <t>f) Se han descrito los equipos de transmisión de señal de alarma por cable e inalámbricos.</t>
  </si>
  <si>
    <t>g) Se han descrito las funciones y características de los equipos.</t>
  </si>
  <si>
    <t>Configura pequeñas instalaciones de circuito cerrado de televisión y sistemas de seguridad electrónica, elaborando esquemas y seleccionando equipos y elementos.</t>
  </si>
  <si>
    <t>a) Se han identificado las especificaciones funcionales y técnicas de la instalación.</t>
  </si>
  <si>
    <t>b) Se han elaborado croquis y esquemas de la instalación a partir de las especificaciones dadas.</t>
  </si>
  <si>
    <t>c) Se han identificado las características físicas y condiciones ambientales que afectan a la configuración (iluminación, temperatura, corrientes de aire, obstáculos, accesos, entre otras).</t>
  </si>
  <si>
    <t>d) Se han calculado los parámetros de los elementos y equipos de la instalación (cobertura, pérdidas, atenuaciones, alcance, entre otros).</t>
  </si>
  <si>
    <t>e) Se han seleccionado en catálogos comerciales los equipos y materiales.</t>
  </si>
  <si>
    <t>f) Se han elaborado presupuestos.</t>
  </si>
  <si>
    <t>Monta instalaciones de circuito cerrado de televisión interpretando planos de ubicación y esquemas y aplicando técnicas de montaje.</t>
  </si>
  <si>
    <t>b) Se ha hecho acopio de las herramientas, materiales, equipos e instrumental de medida.</t>
  </si>
  <si>
    <t>c) Se ha replanteado la instalación.</t>
  </si>
  <si>
    <t>d) Se han propuesto soluciones a los problemas de montaje.</t>
  </si>
  <si>
    <t>e) Se han ubicado y fijado canalizaciones, soportes y equipos.</t>
  </si>
  <si>
    <t>f) Se ha tendido y etiquetado el cableado.</t>
  </si>
  <si>
    <t>g) Se han configurado los parámetros de los equipos inalámbricos.</t>
  </si>
  <si>
    <t>h) Se han conexionado los equipos observando especificaciones del fabricante.</t>
  </si>
  <si>
    <t>i) Se han verificado los parámetros de funcionamiento.</t>
  </si>
  <si>
    <t>j) Se han aplicado criterios de calidad en el montaje</t>
  </si>
  <si>
    <t>Pone a punto los equipos instalando y configurando el software de visualización y control.</t>
  </si>
  <si>
    <t>a) Se ha instalado el software específico de configuración de los equipos.</t>
  </si>
  <si>
    <t>b) Se han configurado los equipos en red (cámaras IP, web server, video grabadores digitales, entre otros).</t>
  </si>
  <si>
    <t>c) Se ha programado el sistema de almacenamiento según especificaciones.</t>
  </si>
  <si>
    <t>d) Se ha configurado el acceso a los servidores externos de visualización.</t>
  </si>
  <si>
    <t>e) Se ha instalado software de visualización en dispositivos fijos y móviles.</t>
  </si>
  <si>
    <t>f) Se ha instalado y configurado software de análisis de imágenes, seguimiento, control biométrico, reconocimiento de matrículas, entre otros.</t>
  </si>
  <si>
    <t>g) Se ha establecido conexión remota con los dispositivos fijos y móviles.</t>
  </si>
  <si>
    <t>h) Se ha verificado el funcionamiento de la instalación.</t>
  </si>
  <si>
    <t>Instala centrales de gestión de alarmas, sistemas de transmisión y elementos auxiliares, interpretando planos de ubicación y esquemas y aplicando técnicas de montaje.</t>
  </si>
  <si>
    <t>a) Se han interpretado los planos y esquemas.</t>
  </si>
  <si>
    <t>b) Se han fijado y ubicado los elementos y equipos.</t>
  </si>
  <si>
    <t>c) Se han conectado los elementos de detección (volumétricos, infrarrojos, gas, fuego, entre otros).</t>
  </si>
  <si>
    <t>d) Se han conectado los equipos de transmisión (telefónica, vía satélite, entre otros).</t>
  </si>
  <si>
    <t>e) Se han conectado las centrales de detección y alarma.</t>
  </si>
  <si>
    <t>f) Se han programado las centrales de detección y alarma.</t>
  </si>
  <si>
    <t>g) Se ha visualizado en web la recepción de señales procedentes de equipos de transmisión vía satélite.</t>
  </si>
  <si>
    <t>h) Se ha confirmado la recepción de señales en distintos formatos de transmisión.</t>
  </si>
  <si>
    <t>i) Se ha establecido conexión remota para operaciones de telecontrol.</t>
  </si>
  <si>
    <t>Monta equipos de seguimiento y control interpretando la documentación técnica.</t>
  </si>
  <si>
    <t>b) Se han ubicado y fijado canalizaciones, soportes y equipos.</t>
  </si>
  <si>
    <t>c) Se ha tendido y etiquetado el cableado.</t>
  </si>
  <si>
    <t>d) Se han conectado los equipos de control y decodificación (protección de artículos, seguimiento, fichaje, biométrico, inalámbricos, entre otros).</t>
  </si>
  <si>
    <t>e) Se han conectado los elementos señalizadores y actuadores.</t>
  </si>
  <si>
    <t>f) Se ha instalado y configurado el software de la aplicación específica (seguimiento, accesos, presencia, entre otros).</t>
  </si>
  <si>
    <t>g) Se ha verificado el funcionamiento de la instalación.</t>
  </si>
  <si>
    <t>h) Se ha establecido conexión remota para operaciones de telecontrol.</t>
  </si>
  <si>
    <t>i) Se ha realizado seguimiento de personas u objetos mediante sistemas de posicionamiento.</t>
  </si>
  <si>
    <t>Mantiene instalaciones de CCTV y seguridad describiendo las intervenciones y relacionando las disfunciones con sus causas.</t>
  </si>
  <si>
    <t>a) Se han identificado los elementos susceptibles de mantenimiento.</t>
  </si>
  <si>
    <t>b) Se ha comprobado, en el caso de mantenimiento correctivo, que la avería coincide con la indicada en el parte de averías.</t>
  </si>
  <si>
    <t>c) Se han propuesto hipótesis razonadas de las posibles causas de la disfunción y su repercusión en la instalación.</t>
  </si>
  <si>
    <t>d) Se ha localizado la avería utilizando un procedimiento técnico de intervención.</t>
  </si>
  <si>
    <t>e) Se ha reparado la avería.</t>
  </si>
  <si>
    <t>f) Se ha comprobado la compatibilidad del elemento sustituido.</t>
  </si>
  <si>
    <t>g) Se han realizado las medidas de los parámetros de funcionamiento utilizando los instrumentos o el software adecuados.</t>
  </si>
  <si>
    <t>h) Se ha establecido conexión remota para operaciones de telemantenimiento.</t>
  </si>
  <si>
    <t>i) Se ha elaborado un informe, en el formato adecuado, de las actividades desarrolladas y de los resultados obtenidos, que permitirá actualizar el histórico de averías.</t>
  </si>
  <si>
    <t>CE7.10</t>
  </si>
  <si>
    <t>j) Se han respetado los criterios de calidad.</t>
  </si>
  <si>
    <t>d) Se han descrito los elementos de seguridad (protecciones, alarmas, pasos de emergencia, entre otros de las máquinas y los equipos de protección individual (calzado, protección ocular, indumentaria, entre otros que se deben emplear en las distintas operaciones de mecanizado.</t>
  </si>
  <si>
    <t>f) Se han determinado las medidas de seguridad y de protección personal que se deben adoptar en la preparación y ejecución de las operaciones de montaje y mantenimiento de las instalaciones domóticas y sus instalaciones asociadas.</t>
  </si>
  <si>
    <t>INSDO</t>
  </si>
  <si>
    <t>INSTALACIONES DOMÓTICAS</t>
  </si>
  <si>
    <t xml:space="preserve">
Identifica áreas y sistemas automáticos que configuran las instalaciones automatizadas en viviendas, analizando el funcionamiento, características y normas de aplicación.</t>
  </si>
  <si>
    <t>a) Se han reconocido las distintas tipologías de automatizaciones domésticas.</t>
  </si>
  <si>
    <t>b) Se han reconocido los principios de funcionamiento de las redes automáticas en viviendas.</t>
  </si>
  <si>
    <t>c) Se han reconocido aplicaciones automáticas en las áreas de control, confort, seguridad, energía y telecomunicaciones.</t>
  </si>
  <si>
    <t>d) Se han descrito las distintas tecnologías aplicadas a la automatización de viviendas</t>
  </si>
  <si>
    <t>e) Se han descrito las características especiales de los conductores en este tipo de instalación.</t>
  </si>
  <si>
    <t>f) Se han identificado los equipos y elementos que configuran la instalación automatizada, interpretando la documentación técnica.</t>
  </si>
  <si>
    <t>g) Se ha consultado la normativa vigente relativa a las instalaciones automatizadas en viviendas.</t>
  </si>
  <si>
    <t>h) Se han relacionado los elementos de la instalación con los símbolos que aparecen en los esquemas.</t>
  </si>
  <si>
    <t>Configura sistemas técnicos, justificando su elección y reconociendo su funcionamiento.</t>
  </si>
  <si>
    <t>a) Se han descrito los tipos de instalaciones automatizadas en viviendas y edificios en función del sistema de control.</t>
  </si>
  <si>
    <t>b) Se han reconocido las distintas técnicas de transmisión.</t>
  </si>
  <si>
    <t>c) Se han identificado los distintos tipos de sensores y actuadores.</t>
  </si>
  <si>
    <t>d) Se han descrito los diferentes protocolos de las instalaciones automatizadas.</t>
  </si>
  <si>
    <t>e) Se ha descrito el sistema de bus de campo.</t>
  </si>
  <si>
    <t>f) Se han descrito los sistemas controlados por autómata programable.</t>
  </si>
  <si>
    <t>g) Se han descrito los sistemas por corrientes portadoras.</t>
  </si>
  <si>
    <t>h) Se han descrito los sistemas inalámbricos.</t>
  </si>
  <si>
    <t>i) Se ha utilizado el software de configuración apropiado a cada sistema.</t>
  </si>
  <si>
    <t>j) Se ha utilizado documentación técnica.</t>
  </si>
  <si>
    <t>Monta pequeñas instalaciones automatizadas de viviendas, describiendo los elementos que las conforman.</t>
  </si>
  <si>
    <t>a) Se han realizado los croquis y esquemas necesarios para configurar las instalaciones.</t>
  </si>
  <si>
    <t>b) Se han determinado los parámetros de los elementos y equipos de la instalación.</t>
  </si>
  <si>
    <t>c) Se han conectado los sensores y actuadores para un sistema domótico con autómata programable.</t>
  </si>
  <si>
    <t>d) Se han montado sensores y actuadores, elementos de control y supervisión de un sistema domótico por bus de campo, corrientes portadoras y red inalámbrica.</t>
  </si>
  <si>
    <t>e) Se ha realizado el cableado de un sistema por bus de campo.</t>
  </si>
  <si>
    <t>f) Se ha verificado su correcto funcionamiento.</t>
  </si>
  <si>
    <t>g) Se han respetado los criterios de calidad.</t>
  </si>
  <si>
    <t>h) Se ha aplicado la normativa vigente.</t>
  </si>
  <si>
    <t>Monta las áreas de control de una instalación domótica siguiendo los procedimientos establecidos.</t>
  </si>
  <si>
    <t>a) Se ha elegido la opción que mejor cumple las especificaciones funcionales, técnicas y normativas así como de obra de la instalación.</t>
  </si>
  <si>
    <t>b) Se han realizado los croquis y esquemas para configurar la solución propuesta.</t>
  </si>
  <si>
    <t>c) Se han consultado catálogos comerciales para seleccionar los materiales que se tiene previsto instalar.</t>
  </si>
  <si>
    <t>d) Se ha realizado el presupuesto correspondiente a la solución adoptada.</t>
  </si>
  <si>
    <t>e) Se ha tendido el cableado de acuerdo con las características del sistema.</t>
  </si>
  <si>
    <t>f) Se han programado los elementos de control de acuerdo a las especificaciones dadas y al manual del fabricante.</t>
  </si>
  <si>
    <t>g) Se ha realizado la puesta en servicio de la instalación.</t>
  </si>
  <si>
    <t>h) Se han utilizado las herramientas y equipos adecuados para cada uno de los sistemas.</t>
  </si>
  <si>
    <t>Mantiene instalaciones domóticas, atendiendo a las especificaciones del sistema.</t>
  </si>
  <si>
    <t>a) Se han ajustado las distintas áreas de gestión para que funcionen coordinadamente.</t>
  </si>
  <si>
    <t>b) Se han medido los parámetros eléctricos de distorsión en la red.</t>
  </si>
  <si>
    <t>c) Se han identificado los elementos susceptibles de mantenimiento.</t>
  </si>
  <si>
    <t>d) Se ha comprobado la compatibilidad del elemento sustituido.</t>
  </si>
  <si>
    <t>e) Se ha comprobado, en el caso de mantenimiento correctivo, que la avería coincide con la indicada en el parte de averías.</t>
  </si>
  <si>
    <t>f) Se han realizado las pruebas, comprobaciones y ajustes con la precisión necesaria para la puesta en servicio de la instalación, siguiendo lo especificado en la documentación técnica.</t>
  </si>
  <si>
    <t>g) Se ha elaborado, en su caso, un informe de disconformidades relativas al plan de calidad.</t>
  </si>
  <si>
    <t>Diagnostica averías y disfunciones en equipos e instalaciones domóticas, aplicando técnicas de medición y relacionando éstas con las causas que la producen.</t>
  </si>
  <si>
    <t>d) Se han propuesto hipótesis razonadas de las posibles causas de la disfunción y su repercusión en la instalación.</t>
  </si>
  <si>
    <t>e) Se han realizado las medidas de los parámetros de funcionamiento utilizando los instrumentos o el software adecuados.</t>
  </si>
  <si>
    <t>f) Se ha localizado la avería utilizando un procedimiento técnico de intervención.</t>
  </si>
  <si>
    <t>g) Se ha reparado la avería.</t>
  </si>
  <si>
    <t>h) Se ha confeccionado un informe de incidencias.</t>
  </si>
  <si>
    <t>Cumple las normas de prevención de riesgos laborales y de protección ambiental, identificando los riesgos asociados, las medidas y equipos en instalaciones domóticas.</t>
  </si>
  <si>
    <t>d) Se han descrito los elementos de seguridad (protecciones, alarmas, pasos de emergencia, entre otros) de las máquinas herramienta y los equipos de protección individual (calzado, protección ocular, indumentaria, entre otros) que se deben emplear en las distintas operaciones de mecanizado.</t>
  </si>
  <si>
    <t>PESO %</t>
  </si>
  <si>
    <t>4,5</t>
  </si>
  <si>
    <t>3,5</t>
  </si>
  <si>
    <t xml:space="preserve">PESO (%)AÑO </t>
  </si>
  <si>
    <t>1,9</t>
  </si>
  <si>
    <t>2,1</t>
  </si>
  <si>
    <t>2,6</t>
  </si>
  <si>
    <t>1,5</t>
  </si>
  <si>
    <t>1,1</t>
  </si>
  <si>
    <t>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</si>
</sst>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\.m"/>
  </numFmts>
  <fonts count="56" x14ac:knownFonts="1">
    <font>
      <sz val="11"/>
      <color theme="1"/>
      <name val="Arial"/>
    </font>
    <font>
      <sz val="11"/>
      <color theme="1"/>
      <name val="Calibri"/>
    </font>
    <font>
      <sz val="11"/>
      <color theme="0"/>
      <name val="Calibri"/>
    </font>
    <font>
      <sz val="11"/>
      <color theme="1"/>
      <name val="Arial"/>
    </font>
    <font>
      <b/>
      <sz val="48"/>
      <color theme="0"/>
      <name val="Corbel"/>
    </font>
    <font>
      <b/>
      <sz val="22"/>
      <color rgb="FF2D4F52"/>
      <name val="Calibri"/>
    </font>
    <font>
      <sz val="11"/>
      <name val="Arial"/>
    </font>
    <font>
      <b/>
      <sz val="16"/>
      <color rgb="FF44767B"/>
      <name val="Corbel"/>
    </font>
    <font>
      <b/>
      <sz val="16"/>
      <color rgb="FF2D4F52"/>
      <name val="Calibri"/>
    </font>
    <font>
      <b/>
      <sz val="22"/>
      <color theme="0"/>
      <name val="Corbel"/>
    </font>
    <font>
      <sz val="15"/>
      <color rgb="FF2D4F52"/>
      <name val="Calibri"/>
    </font>
    <font>
      <sz val="11"/>
      <color rgb="FF2D4F52"/>
      <name val="Calibri"/>
    </font>
    <font>
      <sz val="10"/>
      <color theme="0"/>
      <name val="Calibri"/>
    </font>
    <font>
      <sz val="17"/>
      <color theme="1"/>
      <name val="Calibri"/>
    </font>
    <font>
      <sz val="15"/>
      <color theme="1"/>
      <name val="Calibri"/>
    </font>
    <font>
      <sz val="20"/>
      <color theme="1"/>
      <name val="Calibri"/>
    </font>
    <font>
      <b/>
      <sz val="14"/>
      <color theme="0"/>
      <name val="Corbel"/>
    </font>
    <font>
      <b/>
      <sz val="14"/>
      <color rgb="FFFFFFFF"/>
      <name val="Corbel"/>
    </font>
    <font>
      <b/>
      <sz val="22"/>
      <color rgb="FFFABF8F"/>
      <name val="Corbel"/>
    </font>
    <font>
      <b/>
      <sz val="15"/>
      <color rgb="FF0070C0"/>
      <name val="Calibri"/>
    </font>
    <font>
      <b/>
      <sz val="15"/>
      <color theme="1"/>
      <name val="Calibri"/>
    </font>
    <font>
      <b/>
      <sz val="11"/>
      <color rgb="FF3F3F3F"/>
      <name val="Calibri"/>
    </font>
    <font>
      <sz val="11"/>
      <color rgb="FF000000"/>
      <name val="Calibri"/>
    </font>
    <font>
      <sz val="10"/>
      <color rgb="FF0C0C0C"/>
      <name val="Calibri"/>
    </font>
    <font>
      <sz val="14"/>
      <color theme="1"/>
      <name val="Calibri"/>
    </font>
    <font>
      <b/>
      <sz val="48"/>
      <color rgb="FF0C0C0C"/>
      <name val="Corbel"/>
    </font>
    <font>
      <b/>
      <sz val="12"/>
      <color rgb="FFFFFFFF"/>
      <name val="Corbel"/>
    </font>
    <font>
      <sz val="14"/>
      <color rgb="FF000000"/>
      <name val="Calibri"/>
    </font>
    <font>
      <sz val="12"/>
      <color rgb="FF000000"/>
      <name val="Arial"/>
    </font>
    <font>
      <b/>
      <sz val="20"/>
      <color rgb="FFFABF8F"/>
      <name val="Corbel"/>
    </font>
    <font>
      <b/>
      <sz val="14"/>
      <color theme="1"/>
      <name val="Calibri"/>
    </font>
    <font>
      <b/>
      <sz val="14"/>
      <color rgb="FF000000"/>
      <name val="Calibri"/>
    </font>
    <font>
      <b/>
      <sz val="18"/>
      <color rgb="FFFABF8F"/>
      <name val="Corbel"/>
    </font>
    <font>
      <b/>
      <sz val="12"/>
      <color theme="1"/>
      <name val="Calibri"/>
    </font>
    <font>
      <sz val="22"/>
      <color rgb="FF000000"/>
      <name val="Calibri"/>
    </font>
    <font>
      <sz val="22"/>
      <color theme="1"/>
      <name val="Calibri"/>
    </font>
    <font>
      <b/>
      <sz val="11"/>
      <color theme="1"/>
      <name val="Arial"/>
    </font>
    <font>
      <b/>
      <sz val="11"/>
      <color rgb="FFFFFFFF"/>
      <name val="Arial"/>
    </font>
    <font>
      <b/>
      <sz val="18"/>
      <color rgb="FFFABF8F"/>
      <name val="Corbel"/>
      <family val="2"/>
    </font>
    <font>
      <b/>
      <sz val="11"/>
      <color theme="1"/>
      <name val="Calibri"/>
      <family val="2"/>
    </font>
    <font>
      <b/>
      <sz val="22"/>
      <color rgb="FFFABF8F"/>
      <name val="Corbel"/>
      <family val="2"/>
    </font>
    <font>
      <b/>
      <sz val="11"/>
      <color rgb="FF3F3F3F"/>
      <name val="Calibri"/>
      <family val="2"/>
    </font>
    <font>
      <b/>
      <sz val="14"/>
      <color theme="0"/>
      <name val="Corbe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Corbel"/>
      <family val="2"/>
    </font>
    <font>
      <b/>
      <sz val="10"/>
      <name val="Arial"/>
      <family val="2"/>
    </font>
    <font>
      <b/>
      <sz val="10"/>
      <color rgb="FF2D4F52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orbe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22"/>
      <color theme="1"/>
      <name val="Calibri"/>
      <family val="2"/>
    </font>
    <font>
      <b/>
      <sz val="22"/>
      <color rgb="FF0000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44767B"/>
        <bgColor rgb="FF44767B"/>
      </patternFill>
    </fill>
    <fill>
      <patternFill patternType="solid">
        <fgColor rgb="FFE5E8EA"/>
        <bgColor rgb="FFE5E8EA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rgb="FFD9D9D9"/>
        <bgColor rgb="FFD9D9D9"/>
      </patternFill>
    </fill>
    <fill>
      <patternFill patternType="solid">
        <fgColor rgb="FFFBD4B4"/>
        <bgColor rgb="FFFBD4B4"/>
      </patternFill>
    </fill>
    <fill>
      <patternFill patternType="solid">
        <fgColor rgb="FFFF7347"/>
        <bgColor rgb="FFFF7347"/>
      </patternFill>
    </fill>
    <fill>
      <patternFill patternType="solid">
        <fgColor rgb="FF9FC5E8"/>
        <bgColor rgb="FF9FC5E8"/>
      </patternFill>
    </fill>
    <fill>
      <patternFill patternType="solid">
        <fgColor rgb="FF6FA8DC"/>
        <bgColor rgb="FF6FA8DC"/>
      </patternFill>
    </fill>
    <fill>
      <patternFill patternType="solid">
        <fgColor rgb="FF93C47D"/>
        <bgColor rgb="FF93C47D"/>
      </patternFill>
    </fill>
    <fill>
      <patternFill patternType="solid">
        <fgColor rgb="FF6D9EEB"/>
        <bgColor rgb="FF6D9EEB"/>
      </patternFill>
    </fill>
    <fill>
      <patternFill patternType="solid">
        <fgColor rgb="FFFFD966"/>
        <bgColor rgb="FFFFD966"/>
      </patternFill>
    </fill>
    <fill>
      <patternFill patternType="solid">
        <fgColor rgb="FFC9DAF8"/>
        <bgColor rgb="FFC9DAF8"/>
      </patternFill>
    </fill>
    <fill>
      <patternFill patternType="solid">
        <fgColor rgb="FFB4A7D6"/>
        <bgColor rgb="FFB4A7D6"/>
      </patternFill>
    </fill>
    <fill>
      <patternFill patternType="solid">
        <fgColor rgb="FF6AA84F"/>
        <bgColor rgb="FF6AA84F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BFBFBF"/>
        <bgColor rgb="FFBFBFBF"/>
      </patternFill>
    </fill>
    <fill>
      <patternFill patternType="solid">
        <fgColor rgb="FFF1C232"/>
        <bgColor rgb="FFF1C232"/>
      </patternFill>
    </fill>
    <fill>
      <patternFill patternType="solid">
        <fgColor rgb="FFE69138"/>
        <bgColor rgb="FFE69138"/>
      </patternFill>
    </fill>
    <fill>
      <patternFill patternType="solid">
        <fgColor rgb="FFE06666"/>
        <bgColor rgb="FFE06666"/>
      </patternFill>
    </fill>
    <fill>
      <patternFill patternType="solid">
        <fgColor rgb="FFD5A6BD"/>
        <bgColor rgb="FFD5A6BD"/>
      </patternFill>
    </fill>
    <fill>
      <patternFill patternType="solid">
        <fgColor rgb="FFFF00FF"/>
        <bgColor rgb="FFFF00FF"/>
      </patternFill>
    </fill>
    <fill>
      <patternFill patternType="solid">
        <fgColor rgb="FFE6B8AF"/>
        <bgColor rgb="FFE6B8AF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A2C4C9"/>
        <bgColor rgb="FFA2C4C9"/>
      </patternFill>
    </fill>
    <fill>
      <patternFill patternType="solid">
        <fgColor rgb="FFFABF8F"/>
        <bgColor rgb="FFFABF8F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485"/>
        <bgColor rgb="FF0070C0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thick">
        <color theme="0"/>
      </bottom>
      <diagonal/>
    </border>
    <border>
      <left style="thick">
        <color theme="0"/>
      </left>
      <right/>
      <top style="thick">
        <color rgb="FF000000"/>
      </top>
      <bottom style="thick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theme="0"/>
      </top>
      <bottom style="thick">
        <color rgb="FF000000"/>
      </bottom>
      <diagonal/>
    </border>
    <border>
      <left style="thick">
        <color theme="0"/>
      </left>
      <right/>
      <top style="thick">
        <color theme="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 style="thick">
        <color rgb="FF000000"/>
      </top>
      <bottom style="thick">
        <color theme="0"/>
      </bottom>
      <diagonal/>
    </border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rgb="FF00000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rgb="FF00000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 style="thick">
        <color rgb="FF000000"/>
      </top>
      <bottom style="thick">
        <color theme="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5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top" wrapText="1"/>
    </xf>
    <xf numFmtId="0" fontId="9" fillId="5" borderId="26" xfId="0" applyFont="1" applyFill="1" applyBorder="1" applyAlignment="1">
      <alignment horizontal="left" vertical="top" wrapText="1"/>
    </xf>
    <xf numFmtId="10" fontId="21" fillId="5" borderId="0" xfId="0" applyNumberFormat="1" applyFont="1" applyFill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left" vertical="top" wrapText="1"/>
    </xf>
    <xf numFmtId="0" fontId="8" fillId="2" borderId="32" xfId="0" applyFont="1" applyFill="1" applyBorder="1" applyAlignment="1">
      <alignment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1" fillId="2" borderId="4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left" vertical="center" wrapText="1"/>
    </xf>
    <xf numFmtId="164" fontId="27" fillId="12" borderId="12" xfId="0" applyNumberFormat="1" applyFont="1" applyFill="1" applyBorder="1" applyAlignment="1">
      <alignment horizontal="center"/>
    </xf>
    <xf numFmtId="164" fontId="27" fillId="12" borderId="16" xfId="0" applyNumberFormat="1" applyFont="1" applyFill="1" applyBorder="1" applyAlignment="1">
      <alignment horizontal="center"/>
    </xf>
    <xf numFmtId="0" fontId="1" fillId="13" borderId="14" xfId="0" applyFont="1" applyFill="1" applyBorder="1" applyAlignment="1">
      <alignment horizontal="left" vertical="center" wrapText="1"/>
    </xf>
    <xf numFmtId="0" fontId="1" fillId="13" borderId="28" xfId="0" applyFont="1" applyFill="1" applyBorder="1" applyAlignment="1">
      <alignment horizontal="left" vertical="center" wrapText="1"/>
    </xf>
    <xf numFmtId="0" fontId="1" fillId="13" borderId="10" xfId="0" applyFont="1" applyFill="1" applyBorder="1" applyAlignment="1">
      <alignment horizontal="left" vertical="center" wrapText="1"/>
    </xf>
    <xf numFmtId="0" fontId="1" fillId="13" borderId="18" xfId="0" applyFont="1" applyFill="1" applyBorder="1" applyAlignment="1">
      <alignment horizontal="left" vertical="center" wrapText="1"/>
    </xf>
    <xf numFmtId="0" fontId="16" fillId="5" borderId="25" xfId="0" applyFont="1" applyFill="1" applyBorder="1" applyAlignment="1">
      <alignment horizontal="left" vertical="top" wrapText="1"/>
    </xf>
    <xf numFmtId="0" fontId="1" fillId="13" borderId="23" xfId="0" applyFont="1" applyFill="1" applyBorder="1" applyAlignment="1">
      <alignment horizontal="left" vertical="center" wrapText="1"/>
    </xf>
    <xf numFmtId="0" fontId="1" fillId="13" borderId="22" xfId="0" applyFont="1" applyFill="1" applyBorder="1" applyAlignment="1">
      <alignment horizontal="left" vertical="center" wrapText="1"/>
    </xf>
    <xf numFmtId="0" fontId="1" fillId="13" borderId="36" xfId="0" applyFont="1" applyFill="1" applyBorder="1" applyAlignment="1">
      <alignment horizontal="left" vertical="center" wrapText="1"/>
    </xf>
    <xf numFmtId="0" fontId="31" fillId="15" borderId="1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left" vertical="center" wrapText="1"/>
    </xf>
    <xf numFmtId="0" fontId="31" fillId="16" borderId="12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left" vertical="center" wrapText="1"/>
    </xf>
    <xf numFmtId="0" fontId="31" fillId="17" borderId="12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0" fontId="31" fillId="18" borderId="12" xfId="0" applyFont="1" applyFill="1" applyBorder="1" applyAlignment="1">
      <alignment horizontal="center" vertical="center"/>
    </xf>
    <xf numFmtId="0" fontId="31" fillId="19" borderId="12" xfId="0" applyFont="1" applyFill="1" applyBorder="1" applyAlignment="1">
      <alignment horizontal="center" vertical="center"/>
    </xf>
    <xf numFmtId="0" fontId="31" fillId="20" borderId="12" xfId="0" applyFont="1" applyFill="1" applyBorder="1" applyAlignment="1">
      <alignment horizontal="center" vertical="center"/>
    </xf>
    <xf numFmtId="0" fontId="31" fillId="21" borderId="12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left" vertical="center" wrapText="1"/>
    </xf>
    <xf numFmtId="0" fontId="31" fillId="22" borderId="12" xfId="0" applyFont="1" applyFill="1" applyBorder="1" applyAlignment="1">
      <alignment horizontal="center" vertical="center"/>
    </xf>
    <xf numFmtId="0" fontId="31" fillId="14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3" fillId="4" borderId="35" xfId="0" applyFont="1" applyFill="1" applyBorder="1" applyAlignment="1">
      <alignment horizontal="center" vertical="center" wrapText="1"/>
    </xf>
    <xf numFmtId="0" fontId="33" fillId="4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7" fillId="3" borderId="7" xfId="0" applyFont="1" applyFill="1" applyBorder="1" applyAlignment="1">
      <alignment vertical="center" wrapText="1"/>
    </xf>
    <xf numFmtId="0" fontId="22" fillId="13" borderId="42" xfId="0" applyFont="1" applyFill="1" applyBorder="1" applyAlignment="1">
      <alignment horizontal="left" vertical="center"/>
    </xf>
    <xf numFmtId="0" fontId="34" fillId="13" borderId="43" xfId="0" applyFont="1" applyFill="1" applyBorder="1" applyAlignment="1">
      <alignment horizontal="left" vertical="center"/>
    </xf>
    <xf numFmtId="0" fontId="22" fillId="13" borderId="44" xfId="0" applyFont="1" applyFill="1" applyBorder="1" applyAlignment="1">
      <alignment horizontal="left" vertical="center"/>
    </xf>
    <xf numFmtId="0" fontId="22" fillId="13" borderId="45" xfId="0" applyFont="1" applyFill="1" applyBorder="1" applyAlignment="1">
      <alignment horizontal="left" vertical="center"/>
    </xf>
    <xf numFmtId="0" fontId="35" fillId="4" borderId="33" xfId="0" applyFont="1" applyFill="1" applyBorder="1" applyAlignment="1">
      <alignment horizontal="left" vertical="center" wrapText="1"/>
    </xf>
    <xf numFmtId="0" fontId="34" fillId="13" borderId="46" xfId="0" applyFont="1" applyFill="1" applyBorder="1" applyAlignment="1">
      <alignment horizontal="left" vertical="center"/>
    </xf>
    <xf numFmtId="0" fontId="22" fillId="4" borderId="47" xfId="0" applyFont="1" applyFill="1" applyBorder="1" applyAlignment="1">
      <alignment horizontal="left" vertical="center"/>
    </xf>
    <xf numFmtId="0" fontId="34" fillId="4" borderId="48" xfId="0" applyFont="1" applyFill="1" applyBorder="1" applyAlignment="1">
      <alignment horizontal="left" vertical="center"/>
    </xf>
    <xf numFmtId="0" fontId="22" fillId="4" borderId="49" xfId="0" applyFont="1" applyFill="1" applyBorder="1" applyAlignment="1">
      <alignment horizontal="left" vertical="center"/>
    </xf>
    <xf numFmtId="0" fontId="34" fillId="4" borderId="50" xfId="0" applyFont="1" applyFill="1" applyBorder="1" applyAlignment="1">
      <alignment horizontal="left" vertical="center"/>
    </xf>
    <xf numFmtId="0" fontId="22" fillId="13" borderId="51" xfId="0" applyFont="1" applyFill="1" applyBorder="1" applyAlignment="1">
      <alignment horizontal="left" vertical="center"/>
    </xf>
    <xf numFmtId="0" fontId="34" fillId="13" borderId="48" xfId="0" applyFont="1" applyFill="1" applyBorder="1" applyAlignment="1">
      <alignment horizontal="left" vertical="center"/>
    </xf>
    <xf numFmtId="0" fontId="35" fillId="4" borderId="35" xfId="0" applyFont="1" applyFill="1" applyBorder="1" applyAlignment="1">
      <alignment horizontal="left" vertical="center" wrapText="1"/>
    </xf>
    <xf numFmtId="0" fontId="36" fillId="20" borderId="0" xfId="0" applyFont="1" applyFill="1" applyAlignment="1">
      <alignment horizontal="center" vertical="center" wrapText="1"/>
    </xf>
    <xf numFmtId="0" fontId="35" fillId="4" borderId="34" xfId="0" applyFont="1" applyFill="1" applyBorder="1" applyAlignment="1">
      <alignment horizontal="left" vertical="center" wrapText="1"/>
    </xf>
    <xf numFmtId="0" fontId="36" fillId="9" borderId="0" xfId="0" applyFont="1" applyFill="1" applyAlignment="1">
      <alignment horizontal="center" vertical="center" wrapText="1"/>
    </xf>
    <xf numFmtId="0" fontId="35" fillId="4" borderId="41" xfId="0" applyFont="1" applyFill="1" applyBorder="1" applyAlignment="1">
      <alignment horizontal="left" vertical="center" wrapText="1"/>
    </xf>
    <xf numFmtId="0" fontId="36" fillId="28" borderId="0" xfId="0" applyFont="1" applyFill="1" applyAlignment="1">
      <alignment horizontal="center" vertical="center" wrapText="1"/>
    </xf>
    <xf numFmtId="0" fontId="36" fillId="29" borderId="0" xfId="0" applyFont="1" applyFill="1" applyAlignment="1">
      <alignment horizontal="center" vertical="center" wrapText="1"/>
    </xf>
    <xf numFmtId="0" fontId="36" fillId="30" borderId="0" xfId="0" applyFont="1" applyFill="1" applyAlignment="1">
      <alignment horizontal="center" vertical="center" wrapText="1"/>
    </xf>
    <xf numFmtId="0" fontId="36" fillId="31" borderId="0" xfId="0" applyFont="1" applyFill="1" applyAlignment="1">
      <alignment horizontal="center" vertical="center" wrapText="1"/>
    </xf>
    <xf numFmtId="0" fontId="37" fillId="32" borderId="0" xfId="0" applyFont="1" applyFill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0" fontId="35" fillId="4" borderId="35" xfId="0" applyFont="1" applyFill="1" applyBorder="1" applyAlignment="1">
      <alignment horizontal="center" vertical="center" wrapText="1"/>
    </xf>
    <xf numFmtId="0" fontId="35" fillId="4" borderId="3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/>
    </xf>
    <xf numFmtId="0" fontId="18" fillId="3" borderId="4" xfId="0" applyFont="1" applyFill="1" applyBorder="1" applyAlignment="1">
      <alignment vertical="top" wrapText="1"/>
    </xf>
    <xf numFmtId="0" fontId="39" fillId="4" borderId="33" xfId="0" applyFont="1" applyFill="1" applyBorder="1" applyAlignment="1">
      <alignment horizontal="center" vertical="center" wrapText="1"/>
    </xf>
    <xf numFmtId="0" fontId="39" fillId="4" borderId="34" xfId="0" applyFont="1" applyFill="1" applyBorder="1" applyAlignment="1">
      <alignment horizontal="center" vertical="center" wrapText="1"/>
    </xf>
    <xf numFmtId="0" fontId="39" fillId="4" borderId="35" xfId="0" applyFont="1" applyFill="1" applyBorder="1" applyAlignment="1">
      <alignment horizontal="center" vertical="center" wrapText="1"/>
    </xf>
    <xf numFmtId="0" fontId="39" fillId="4" borderId="33" xfId="0" applyFont="1" applyFill="1" applyBorder="1" applyAlignment="1">
      <alignment horizontal="left" vertical="center" wrapText="1"/>
    </xf>
    <xf numFmtId="0" fontId="39" fillId="4" borderId="41" xfId="0" applyFont="1" applyFill="1" applyBorder="1" applyAlignment="1">
      <alignment horizontal="left" vertical="center" wrapText="1"/>
    </xf>
    <xf numFmtId="0" fontId="39" fillId="4" borderId="34" xfId="0" applyFont="1" applyFill="1" applyBorder="1" applyAlignment="1">
      <alignment horizontal="left" vertical="center" wrapText="1"/>
    </xf>
    <xf numFmtId="0" fontId="33" fillId="4" borderId="35" xfId="0" applyFont="1" applyFill="1" applyBorder="1" applyAlignment="1">
      <alignment horizontal="left" vertical="center" wrapText="1"/>
    </xf>
    <xf numFmtId="0" fontId="39" fillId="13" borderId="35" xfId="0" applyFont="1" applyFill="1" applyBorder="1" applyAlignment="1">
      <alignment horizontal="left" vertical="center" wrapText="1"/>
    </xf>
    <xf numFmtId="0" fontId="39" fillId="13" borderId="33" xfId="0" applyFont="1" applyFill="1" applyBorder="1" applyAlignment="1">
      <alignment horizontal="left" vertical="center" wrapText="1"/>
    </xf>
    <xf numFmtId="0" fontId="39" fillId="13" borderId="34" xfId="0" applyFont="1" applyFill="1" applyBorder="1" applyAlignment="1">
      <alignment horizontal="left" vertical="center" wrapText="1"/>
    </xf>
    <xf numFmtId="0" fontId="39" fillId="4" borderId="40" xfId="0" applyFont="1" applyFill="1" applyBorder="1" applyAlignment="1">
      <alignment horizontal="left" vertical="center" wrapText="1"/>
    </xf>
    <xf numFmtId="0" fontId="41" fillId="38" borderId="57" xfId="0" applyFont="1" applyFill="1" applyBorder="1" applyAlignment="1">
      <alignment horizontal="center" vertical="center" wrapText="1"/>
    </xf>
    <xf numFmtId="0" fontId="41" fillId="38" borderId="58" xfId="0" applyFont="1" applyFill="1" applyBorder="1" applyAlignment="1">
      <alignment horizontal="center" vertical="center" wrapText="1"/>
    </xf>
    <xf numFmtId="10" fontId="41" fillId="38" borderId="58" xfId="0" applyNumberFormat="1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41" fillId="38" borderId="58" xfId="0" applyNumberFormat="1" applyFont="1" applyFill="1" applyBorder="1" applyAlignment="1">
      <alignment horizontal="center" vertical="center" wrapText="1"/>
    </xf>
    <xf numFmtId="0" fontId="46" fillId="5" borderId="25" xfId="0" applyFont="1" applyFill="1" applyBorder="1" applyAlignment="1">
      <alignment horizontal="left" vertical="top" wrapText="1"/>
    </xf>
    <xf numFmtId="0" fontId="46" fillId="5" borderId="27" xfId="0" applyFont="1" applyFill="1" applyBorder="1" applyAlignment="1">
      <alignment horizontal="left" vertical="top" wrapText="1"/>
    </xf>
    <xf numFmtId="0" fontId="48" fillId="2" borderId="32" xfId="0" applyFont="1" applyFill="1" applyBorder="1" applyAlignment="1">
      <alignment vertical="center" wrapText="1"/>
    </xf>
    <xf numFmtId="9" fontId="28" fillId="14" borderId="12" xfId="0" applyNumberFormat="1" applyFont="1" applyFill="1" applyBorder="1" applyAlignment="1">
      <alignment horizontal="center" vertical="center"/>
    </xf>
    <xf numFmtId="9" fontId="28" fillId="14" borderId="16" xfId="0" applyNumberFormat="1" applyFont="1" applyFill="1" applyBorder="1" applyAlignment="1">
      <alignment horizontal="center" vertical="center"/>
    </xf>
    <xf numFmtId="0" fontId="39" fillId="23" borderId="0" xfId="0" applyFont="1" applyFill="1" applyAlignment="1">
      <alignment horizontal="center" vertical="center" wrapText="1"/>
    </xf>
    <xf numFmtId="0" fontId="39" fillId="24" borderId="0" xfId="0" applyFont="1" applyFill="1" applyAlignment="1">
      <alignment horizontal="center" vertical="center" wrapText="1"/>
    </xf>
    <xf numFmtId="0" fontId="39" fillId="7" borderId="0" xfId="0" applyFont="1" applyFill="1" applyAlignment="1">
      <alignment horizontal="center" vertical="center" wrapText="1"/>
    </xf>
    <xf numFmtId="0" fontId="39" fillId="25" borderId="0" xfId="0" applyFont="1" applyFill="1" applyAlignment="1">
      <alignment horizontal="center" vertical="center" wrapText="1"/>
    </xf>
    <xf numFmtId="0" fontId="39" fillId="26" borderId="0" xfId="0" applyFont="1" applyFill="1" applyAlignment="1">
      <alignment horizontal="center" vertical="center" wrapText="1"/>
    </xf>
    <xf numFmtId="0" fontId="39" fillId="20" borderId="0" xfId="0" applyFont="1" applyFill="1" applyAlignment="1">
      <alignment horizontal="center" vertical="center" wrapText="1"/>
    </xf>
    <xf numFmtId="0" fontId="36" fillId="39" borderId="0" xfId="0" applyFont="1" applyFill="1" applyAlignment="1">
      <alignment horizontal="center" vertical="center" wrapText="1"/>
    </xf>
    <xf numFmtId="9" fontId="50" fillId="27" borderId="12" xfId="0" applyNumberFormat="1" applyFont="1" applyFill="1" applyBorder="1" applyAlignment="1">
      <alignment horizontal="center" vertical="center"/>
    </xf>
    <xf numFmtId="9" fontId="50" fillId="27" borderId="16" xfId="0" applyNumberFormat="1" applyFont="1" applyFill="1" applyBorder="1" applyAlignment="1">
      <alignment horizontal="center" vertical="center"/>
    </xf>
    <xf numFmtId="0" fontId="50" fillId="27" borderId="16" xfId="0" applyFont="1" applyFill="1" applyBorder="1" applyAlignment="1">
      <alignment horizontal="center" vertical="center"/>
    </xf>
    <xf numFmtId="0" fontId="49" fillId="13" borderId="44" xfId="0" applyFont="1" applyFill="1" applyBorder="1" applyAlignment="1">
      <alignment horizontal="left" vertical="center" wrapText="1"/>
    </xf>
    <xf numFmtId="0" fontId="49" fillId="4" borderId="47" xfId="0" applyFont="1" applyFill="1" applyBorder="1" applyAlignment="1">
      <alignment horizontal="left" vertical="center" wrapText="1"/>
    </xf>
    <xf numFmtId="0" fontId="22" fillId="13" borderId="42" xfId="0" applyFont="1" applyFill="1" applyBorder="1" applyAlignment="1">
      <alignment horizontal="left" vertical="center" wrapText="1"/>
    </xf>
    <xf numFmtId="0" fontId="22" fillId="13" borderId="44" xfId="0" applyFont="1" applyFill="1" applyBorder="1" applyAlignment="1">
      <alignment horizontal="left" vertical="center" wrapText="1"/>
    </xf>
    <xf numFmtId="0" fontId="51" fillId="3" borderId="7" xfId="0" applyFont="1" applyFill="1" applyBorder="1" applyAlignment="1">
      <alignment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top" wrapText="1"/>
    </xf>
    <xf numFmtId="0" fontId="47" fillId="5" borderId="24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3" fillId="7" borderId="0" xfId="0" applyFont="1" applyFill="1" applyAlignment="1">
      <alignment horizontal="center" vertical="center" wrapText="1"/>
    </xf>
    <xf numFmtId="0" fontId="53" fillId="8" borderId="0" xfId="0" applyFont="1" applyFill="1" applyAlignment="1">
      <alignment horizontal="center" vertical="center" wrapText="1"/>
    </xf>
    <xf numFmtId="0" fontId="53" fillId="9" borderId="0" xfId="0" applyFont="1" applyFill="1" applyAlignment="1">
      <alignment horizontal="center" vertical="center" wrapText="1"/>
    </xf>
    <xf numFmtId="0" fontId="53" fillId="10" borderId="0" xfId="0" applyFont="1" applyFill="1" applyAlignment="1">
      <alignment horizontal="center" vertical="center" wrapText="1"/>
    </xf>
    <xf numFmtId="0" fontId="53" fillId="11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2" fillId="6" borderId="12" xfId="0" applyNumberFormat="1" applyFont="1" applyFill="1" applyBorder="1" applyAlignment="1">
      <alignment horizontal="center"/>
    </xf>
    <xf numFmtId="0" fontId="1" fillId="4" borderId="24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52" fillId="6" borderId="24" xfId="0" applyNumberFormat="1" applyFont="1" applyFill="1" applyBorder="1" applyAlignment="1">
      <alignment horizontal="center"/>
    </xf>
    <xf numFmtId="0" fontId="18" fillId="3" borderId="27" xfId="0" applyFont="1" applyFill="1" applyBorder="1" applyAlignment="1">
      <alignment horizontal="center" vertical="top" wrapText="1"/>
    </xf>
    <xf numFmtId="0" fontId="18" fillId="3" borderId="24" xfId="0" applyFont="1" applyFill="1" applyBorder="1" applyAlignment="1">
      <alignment horizontal="center" vertical="top" wrapText="1"/>
    </xf>
    <xf numFmtId="0" fontId="18" fillId="3" borderId="32" xfId="0" applyFont="1" applyFill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47" fillId="5" borderId="27" xfId="0" applyFont="1" applyFill="1" applyBorder="1" applyAlignment="1">
      <alignment horizontal="center" vertical="center" wrapText="1"/>
    </xf>
    <xf numFmtId="0" fontId="47" fillId="5" borderId="24" xfId="0" applyFont="1" applyFill="1" applyBorder="1" applyAlignment="1">
      <alignment horizontal="center" vertical="center" wrapText="1"/>
    </xf>
    <xf numFmtId="0" fontId="47" fillId="5" borderId="32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38" fillId="3" borderId="8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3" fillId="5" borderId="8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19" fillId="5" borderId="8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0" fillId="3" borderId="8" xfId="0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horizontal="center" vertical="top" wrapText="1"/>
    </xf>
    <xf numFmtId="0" fontId="43" fillId="5" borderId="20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17" xfId="0" applyFont="1" applyBorder="1" applyAlignment="1">
      <alignment vertical="center"/>
    </xf>
    <xf numFmtId="0" fontId="30" fillId="5" borderId="20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29" fillId="3" borderId="39" xfId="0" applyFont="1" applyFill="1" applyBorder="1" applyAlignment="1">
      <alignment horizontal="center" vertical="top" wrapText="1"/>
    </xf>
    <xf numFmtId="0" fontId="18" fillId="3" borderId="39" xfId="0" applyFont="1" applyFill="1" applyBorder="1" applyAlignment="1">
      <alignment horizontal="center" vertical="top" wrapText="1"/>
    </xf>
    <xf numFmtId="0" fontId="32" fillId="3" borderId="8" xfId="0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9" fillId="5" borderId="39" xfId="0" applyFont="1" applyFill="1" applyBorder="1" applyAlignment="1">
      <alignment horizontal="center" vertical="center" wrapText="1"/>
    </xf>
    <xf numFmtId="0" fontId="20" fillId="5" borderId="39" xfId="0" applyFont="1" applyFill="1" applyBorder="1" applyAlignment="1">
      <alignment horizontal="center" vertical="center" wrapText="1"/>
    </xf>
    <xf numFmtId="0" fontId="32" fillId="3" borderId="27" xfId="0" applyFont="1" applyFill="1" applyBorder="1" applyAlignment="1">
      <alignment horizontal="center" vertical="top" wrapText="1"/>
    </xf>
    <xf numFmtId="0" fontId="32" fillId="3" borderId="24" xfId="0" applyFont="1" applyFill="1" applyBorder="1" applyAlignment="1">
      <alignment horizontal="center" vertical="top" wrapText="1"/>
    </xf>
    <xf numFmtId="0" fontId="32" fillId="3" borderId="32" xfId="0" applyFont="1" applyFill="1" applyBorder="1" applyAlignment="1">
      <alignment horizontal="center" vertical="top" wrapText="1"/>
    </xf>
    <xf numFmtId="0" fontId="30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9" fillId="0" borderId="5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23" borderId="17" xfId="0" applyFont="1" applyFill="1" applyBorder="1" applyAlignment="1">
      <alignment horizontal="center" vertical="center" wrapText="1"/>
    </xf>
    <xf numFmtId="0" fontId="39" fillId="24" borderId="17" xfId="0" applyFont="1" applyFill="1" applyBorder="1" applyAlignment="1">
      <alignment horizontal="center" vertical="center" wrapText="1"/>
    </xf>
    <xf numFmtId="0" fontId="39" fillId="7" borderId="17" xfId="0" applyFont="1" applyFill="1" applyBorder="1" applyAlignment="1">
      <alignment horizontal="center" vertical="center" wrapText="1"/>
    </xf>
    <xf numFmtId="0" fontId="39" fillId="25" borderId="17" xfId="0" applyFont="1" applyFill="1" applyBorder="1" applyAlignment="1">
      <alignment horizontal="center" vertical="center" wrapText="1"/>
    </xf>
    <xf numFmtId="0" fontId="39" fillId="26" borderId="17" xfId="0" applyFont="1" applyFill="1" applyBorder="1" applyAlignment="1">
      <alignment horizontal="center" vertical="center" wrapText="1"/>
    </xf>
    <xf numFmtId="0" fontId="39" fillId="20" borderId="17" xfId="0" applyFont="1" applyFill="1" applyBorder="1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54" fillId="4" borderId="35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 wrapText="1"/>
    </xf>
    <xf numFmtId="0" fontId="53" fillId="35" borderId="54" xfId="0" applyFont="1" applyFill="1" applyBorder="1" applyAlignment="1">
      <alignment horizontal="center" vertical="center" wrapText="1"/>
    </xf>
    <xf numFmtId="0" fontId="53" fillId="35" borderId="49" xfId="0" applyFont="1" applyFill="1" applyBorder="1" applyAlignment="1">
      <alignment horizontal="center" vertical="center" wrapText="1"/>
    </xf>
    <xf numFmtId="165" fontId="52" fillId="21" borderId="0" xfId="0" applyNumberFormat="1" applyFont="1" applyFill="1" applyAlignment="1">
      <alignment horizontal="center" vertical="center"/>
    </xf>
    <xf numFmtId="165" fontId="52" fillId="21" borderId="12" xfId="0" applyNumberFormat="1" applyFont="1" applyFill="1" applyBorder="1" applyAlignment="1">
      <alignment horizontal="center" vertical="center"/>
    </xf>
    <xf numFmtId="0" fontId="52" fillId="15" borderId="0" xfId="0" applyFont="1" applyFill="1" applyAlignment="1">
      <alignment horizontal="center" vertical="center"/>
    </xf>
    <xf numFmtId="0" fontId="52" fillId="15" borderId="56" xfId="0" applyFont="1" applyFill="1" applyBorder="1" applyAlignment="1">
      <alignment horizontal="center" vertical="center"/>
    </xf>
    <xf numFmtId="165" fontId="52" fillId="36" borderId="0" xfId="0" applyNumberFormat="1" applyFont="1" applyFill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52" fillId="9" borderId="0" xfId="0" applyFont="1" applyFill="1" applyAlignment="1">
      <alignment horizontal="center" vertical="center"/>
    </xf>
    <xf numFmtId="0" fontId="52" fillId="9" borderId="12" xfId="0" applyFont="1" applyFill="1" applyBorder="1" applyAlignment="1">
      <alignment horizontal="center" vertical="center"/>
    </xf>
    <xf numFmtId="0" fontId="52" fillId="10" borderId="0" xfId="0" applyFont="1" applyFill="1" applyAlignment="1">
      <alignment horizontal="center" vertical="center"/>
    </xf>
    <xf numFmtId="0" fontId="52" fillId="10" borderId="12" xfId="0" applyFont="1" applyFill="1" applyBorder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15" borderId="12" xfId="0" applyFont="1" applyFill="1" applyBorder="1" applyAlignment="1">
      <alignment horizontal="center" vertical="center"/>
    </xf>
    <xf numFmtId="0" fontId="55" fillId="15" borderId="55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190500</xdr:colOff>
      <xdr:row>3</xdr:row>
      <xdr:rowOff>0</xdr:rowOff>
    </xdr:from>
    <xdr:ext cx="20983575" cy="857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98500" y="1181100"/>
          <a:ext cx="20983575" cy="85725"/>
          <a:chOff x="0" y="3737138"/>
          <a:chExt cx="10692000" cy="85725"/>
        </a:xfrm>
      </xdr:grpSpPr>
      <xdr:grpSp>
        <xdr:nvGrpSpPr>
          <xdr:cNvPr id="3" name="Shape 3" descr="Borde del títul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3737138"/>
            <a:ext cx="10692000" cy="85725"/>
            <a:chOff x="313008" y="630515"/>
            <a:chExt cx="11155680" cy="9338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313008" y="630515"/>
              <a:ext cx="11155675" cy="93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313008" y="630517"/>
              <a:ext cx="11155680" cy="89169"/>
            </a:xfrm>
            <a:prstGeom prst="rect">
              <a:avLst/>
            </a:prstGeom>
            <a:solidFill>
              <a:srgbClr val="BCD8DA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313008" y="630515"/>
              <a:ext cx="121469" cy="93385"/>
            </a:xfrm>
            <a:prstGeom prst="rtTriangle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8</xdr:col>
      <xdr:colOff>4762500</xdr:colOff>
      <xdr:row>1</xdr:row>
      <xdr:rowOff>123825</xdr:rowOff>
    </xdr:from>
    <xdr:ext cx="447675" cy="60960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0</xdr:rowOff>
    </xdr:from>
    <xdr:ext cx="18745200" cy="857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49580" y="1280160"/>
          <a:ext cx="18745200" cy="85725"/>
          <a:chOff x="0" y="3737138"/>
          <a:chExt cx="10692000" cy="85725"/>
        </a:xfrm>
      </xdr:grpSpPr>
      <xdr:grpSp>
        <xdr:nvGrpSpPr>
          <xdr:cNvPr id="7" name="Shape 7" descr="Borde del título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0" y="3737138"/>
            <a:ext cx="10692000" cy="85725"/>
            <a:chOff x="313008" y="630515"/>
            <a:chExt cx="11155680" cy="9338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313008" y="630515"/>
              <a:ext cx="11155675" cy="93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313008" y="630517"/>
              <a:ext cx="11155680" cy="89169"/>
            </a:xfrm>
            <a:prstGeom prst="rect">
              <a:avLst/>
            </a:prstGeom>
            <a:solidFill>
              <a:srgbClr val="BCD8DA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9" name="Shape 9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313008" y="630515"/>
              <a:ext cx="121469" cy="93385"/>
            </a:xfrm>
            <a:prstGeom prst="rtTriangle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7</xdr:col>
      <xdr:colOff>4762500</xdr:colOff>
      <xdr:row>1</xdr:row>
      <xdr:rowOff>123825</xdr:rowOff>
    </xdr:from>
    <xdr:ext cx="447675" cy="609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0</xdr:rowOff>
    </xdr:from>
    <xdr:ext cx="15220950" cy="857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444500" y="1282700"/>
          <a:ext cx="15220950" cy="85725"/>
          <a:chOff x="0" y="3737138"/>
          <a:chExt cx="10692000" cy="85725"/>
        </a:xfrm>
      </xdr:grpSpPr>
      <xdr:grpSp>
        <xdr:nvGrpSpPr>
          <xdr:cNvPr id="10" name="Shape 10" descr="Borde del título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GrpSpPr/>
        </xdr:nvGrpSpPr>
        <xdr:grpSpPr>
          <a:xfrm>
            <a:off x="0" y="3737138"/>
            <a:ext cx="10692000" cy="85725"/>
            <a:chOff x="313008" y="630515"/>
            <a:chExt cx="11155680" cy="9338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313008" y="630515"/>
              <a:ext cx="11155675" cy="93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11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/>
          </xdr:nvSpPr>
          <xdr:spPr>
            <a:xfrm>
              <a:off x="313008" y="630517"/>
              <a:ext cx="11155680" cy="89169"/>
            </a:xfrm>
            <a:prstGeom prst="rect">
              <a:avLst/>
            </a:prstGeom>
            <a:solidFill>
              <a:srgbClr val="BCD8DA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12" name="Shape 12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/>
          </xdr:nvSpPr>
          <xdr:spPr>
            <a:xfrm>
              <a:off x="313008" y="630515"/>
              <a:ext cx="121469" cy="93385"/>
            </a:xfrm>
            <a:prstGeom prst="rtTriangle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7</xdr:col>
      <xdr:colOff>4762500</xdr:colOff>
      <xdr:row>1</xdr:row>
      <xdr:rowOff>123825</xdr:rowOff>
    </xdr:from>
    <xdr:ext cx="447675" cy="609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859EB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BED4"/>
    <pageSetUpPr fitToPage="1"/>
  </sheetPr>
  <dimension ref="A1:Z1001"/>
  <sheetViews>
    <sheetView showGridLines="0" topLeftCell="B1" zoomScale="60" zoomScaleNormal="60" workbookViewId="0">
      <pane ySplit="1" topLeftCell="A2" activePane="bottomLeft" state="frozen"/>
      <selection pane="bottomLeft" activeCell="M88" sqref="M88"/>
    </sheetView>
  </sheetViews>
  <sheetFormatPr baseColWidth="10" defaultColWidth="12.59765625" defaultRowHeight="15" customHeight="1" x14ac:dyDescent="0.25"/>
  <cols>
    <col min="1" max="2" width="3.3984375" customWidth="1"/>
    <col min="3" max="3" width="9.09765625" customWidth="1"/>
    <col min="4" max="4" width="18.8984375" customWidth="1"/>
    <col min="5" max="5" width="28.5" customWidth="1"/>
    <col min="6" max="6" width="15.5" customWidth="1"/>
    <col min="7" max="7" width="33.59765625" customWidth="1"/>
    <col min="8" max="8" width="16" customWidth="1"/>
    <col min="9" max="9" width="118.3984375" customWidth="1"/>
    <col min="10" max="10" width="14.3984375" customWidth="1"/>
    <col min="11" max="11" width="12.3984375" customWidth="1"/>
    <col min="12" max="26" width="8.09765625" customWidth="1"/>
  </cols>
  <sheetData>
    <row r="1" spans="1:26" ht="30" customHeight="1" x14ac:dyDescent="0.25">
      <c r="A1" s="1"/>
      <c r="B1" s="1"/>
      <c r="C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x14ac:dyDescent="0.25">
      <c r="A2" s="1"/>
      <c r="B2" s="1"/>
      <c r="C2" s="4"/>
      <c r="D2" s="190" t="s">
        <v>0</v>
      </c>
      <c r="E2" s="191"/>
      <c r="F2" s="191"/>
      <c r="G2" s="192"/>
      <c r="H2" s="5"/>
      <c r="I2" s="193" t="s">
        <v>1</v>
      </c>
      <c r="J2" s="192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4" customHeight="1" x14ac:dyDescent="0.25">
      <c r="A3" s="1"/>
      <c r="B3" s="1"/>
      <c r="C3" s="194" t="s">
        <v>2</v>
      </c>
      <c r="D3" s="195"/>
      <c r="E3" s="6"/>
      <c r="F3" s="196" t="s">
        <v>3</v>
      </c>
      <c r="G3" s="192"/>
      <c r="H3" s="7" t="s">
        <v>4</v>
      </c>
      <c r="I3" s="193" t="s">
        <v>5</v>
      </c>
      <c r="J3" s="192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399999999999999" customHeight="1" thickTop="1" x14ac:dyDescent="0.25">
      <c r="A4" s="1"/>
      <c r="B4" s="1"/>
      <c r="C4" s="8"/>
      <c r="D4" s="1"/>
      <c r="E4" s="1"/>
      <c r="F4" s="9"/>
      <c r="G4" s="10"/>
      <c r="H4" s="1"/>
      <c r="I4" s="1"/>
      <c r="J4" s="1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0.8" customHeight="1" thickBot="1" x14ac:dyDescent="0.3">
      <c r="A5" s="1"/>
      <c r="B5" s="1"/>
      <c r="C5" s="12" t="s">
        <v>6</v>
      </c>
      <c r="D5" s="14" t="s">
        <v>7</v>
      </c>
      <c r="E5" s="12" t="s">
        <v>8</v>
      </c>
      <c r="F5" s="14" t="s">
        <v>9</v>
      </c>
      <c r="G5" s="12" t="s">
        <v>10</v>
      </c>
      <c r="H5" s="14" t="s">
        <v>11</v>
      </c>
      <c r="I5" s="14" t="s">
        <v>12</v>
      </c>
      <c r="J5" s="15" t="s">
        <v>13</v>
      </c>
      <c r="K5" s="119" t="s">
        <v>879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thickTop="1" thickBot="1" x14ac:dyDescent="0.3">
      <c r="A6" s="1"/>
      <c r="B6" s="1"/>
      <c r="C6" s="16" t="s">
        <v>2</v>
      </c>
      <c r="D6" s="184" t="s">
        <v>14</v>
      </c>
      <c r="E6" s="183" t="s">
        <v>15</v>
      </c>
      <c r="F6" s="187" t="s">
        <v>16</v>
      </c>
      <c r="G6" s="200" t="s">
        <v>17</v>
      </c>
      <c r="H6" s="17" t="s">
        <v>18</v>
      </c>
      <c r="I6" s="17" t="s">
        <v>19</v>
      </c>
      <c r="J6" s="18" t="s">
        <v>20</v>
      </c>
      <c r="K6" s="116">
        <v>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thickTop="1" thickBot="1" x14ac:dyDescent="0.3">
      <c r="A7" s="1"/>
      <c r="B7" s="1"/>
      <c r="C7" s="16" t="s">
        <v>2</v>
      </c>
      <c r="D7" s="176"/>
      <c r="E7" s="176"/>
      <c r="F7" s="188"/>
      <c r="G7" s="201"/>
      <c r="H7" s="19" t="s">
        <v>21</v>
      </c>
      <c r="I7" s="19" t="s">
        <v>22</v>
      </c>
      <c r="J7" s="20"/>
      <c r="K7" s="117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thickTop="1" thickBot="1" x14ac:dyDescent="0.3">
      <c r="A8" s="1"/>
      <c r="B8" s="1"/>
      <c r="C8" s="16" t="s">
        <v>2</v>
      </c>
      <c r="D8" s="176"/>
      <c r="E8" s="176"/>
      <c r="F8" s="188"/>
      <c r="G8" s="201"/>
      <c r="H8" s="19" t="s">
        <v>23</v>
      </c>
      <c r="I8" s="19" t="s">
        <v>24</v>
      </c>
      <c r="J8" s="20" t="s">
        <v>20</v>
      </c>
      <c r="K8" s="117">
        <v>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thickTop="1" thickBot="1" x14ac:dyDescent="0.3">
      <c r="A9" s="1"/>
      <c r="B9" s="1"/>
      <c r="C9" s="16" t="s">
        <v>2</v>
      </c>
      <c r="D9" s="176"/>
      <c r="E9" s="176"/>
      <c r="F9" s="189"/>
      <c r="G9" s="202"/>
      <c r="H9" s="21" t="s">
        <v>25</v>
      </c>
      <c r="I9" s="21" t="s">
        <v>26</v>
      </c>
      <c r="J9" s="22"/>
      <c r="K9" s="117">
        <v>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thickTop="1" thickBot="1" x14ac:dyDescent="0.3">
      <c r="A10" s="1"/>
      <c r="B10" s="1"/>
      <c r="C10" s="16" t="s">
        <v>2</v>
      </c>
      <c r="D10" s="176"/>
      <c r="E10" s="176"/>
      <c r="F10" s="187" t="s">
        <v>27</v>
      </c>
      <c r="G10" s="185" t="s">
        <v>28</v>
      </c>
      <c r="H10" s="17" t="s">
        <v>29</v>
      </c>
      <c r="I10" s="17" t="s">
        <v>30</v>
      </c>
      <c r="J10" s="18" t="s">
        <v>20</v>
      </c>
      <c r="K10" s="117" t="s">
        <v>880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thickTop="1" thickBot="1" x14ac:dyDescent="0.3">
      <c r="A11" s="1"/>
      <c r="B11" s="1"/>
      <c r="C11" s="16" t="s">
        <v>2</v>
      </c>
      <c r="D11" s="176"/>
      <c r="E11" s="176"/>
      <c r="F11" s="188"/>
      <c r="G11" s="179"/>
      <c r="H11" s="19" t="s">
        <v>31</v>
      </c>
      <c r="I11" s="19" t="s">
        <v>32</v>
      </c>
      <c r="J11" s="20" t="s">
        <v>20</v>
      </c>
      <c r="K11" s="117" t="s">
        <v>880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thickTop="1" thickBot="1" x14ac:dyDescent="0.3">
      <c r="A12" s="1"/>
      <c r="B12" s="1"/>
      <c r="C12" s="16" t="s">
        <v>2</v>
      </c>
      <c r="D12" s="176"/>
      <c r="E12" s="176"/>
      <c r="F12" s="188"/>
      <c r="G12" s="179"/>
      <c r="H12" s="19" t="s">
        <v>33</v>
      </c>
      <c r="I12" s="19" t="s">
        <v>34</v>
      </c>
      <c r="J12" s="20"/>
      <c r="K12" s="117" t="s">
        <v>880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thickTop="1" thickBot="1" x14ac:dyDescent="0.3">
      <c r="A13" s="1"/>
      <c r="B13" s="1"/>
      <c r="C13" s="16" t="s">
        <v>2</v>
      </c>
      <c r="D13" s="176"/>
      <c r="E13" s="176"/>
      <c r="F13" s="188"/>
      <c r="G13" s="179"/>
      <c r="H13" s="19" t="s">
        <v>35</v>
      </c>
      <c r="I13" s="19" t="s">
        <v>36</v>
      </c>
      <c r="J13" s="20"/>
      <c r="K13" s="117" t="s">
        <v>880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thickTop="1" thickBot="1" x14ac:dyDescent="0.3">
      <c r="A14" s="1"/>
      <c r="B14" s="1"/>
      <c r="C14" s="16" t="s">
        <v>2</v>
      </c>
      <c r="D14" s="176"/>
      <c r="E14" s="176"/>
      <c r="F14" s="189"/>
      <c r="G14" s="180"/>
      <c r="H14" s="21" t="s">
        <v>37</v>
      </c>
      <c r="I14" s="21" t="s">
        <v>38</v>
      </c>
      <c r="J14" s="22" t="s">
        <v>20</v>
      </c>
      <c r="K14" s="117" t="s">
        <v>880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thickTop="1" thickBot="1" x14ac:dyDescent="0.3">
      <c r="A15" s="1"/>
      <c r="B15" s="1"/>
      <c r="C15" s="16" t="s">
        <v>2</v>
      </c>
      <c r="D15" s="176"/>
      <c r="E15" s="176"/>
      <c r="F15" s="186" t="s">
        <v>39</v>
      </c>
      <c r="G15" s="185" t="s">
        <v>40</v>
      </c>
      <c r="H15" s="17" t="s">
        <v>41</v>
      </c>
      <c r="I15" s="17" t="s">
        <v>42</v>
      </c>
      <c r="J15" s="20" t="s">
        <v>20</v>
      </c>
      <c r="K15" s="118" t="s">
        <v>881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thickTop="1" thickBot="1" x14ac:dyDescent="0.3">
      <c r="A16" s="1"/>
      <c r="B16" s="1"/>
      <c r="C16" s="16" t="s">
        <v>2</v>
      </c>
      <c r="D16" s="176"/>
      <c r="E16" s="176"/>
      <c r="F16" s="176"/>
      <c r="G16" s="179"/>
      <c r="H16" s="19" t="s">
        <v>43</v>
      </c>
      <c r="I16" s="19" t="s">
        <v>44</v>
      </c>
      <c r="J16" s="20" t="s">
        <v>20</v>
      </c>
      <c r="K16" s="118" t="s">
        <v>881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thickTop="1" thickBot="1" x14ac:dyDescent="0.3">
      <c r="A17" s="1"/>
      <c r="B17" s="1"/>
      <c r="C17" s="16" t="s">
        <v>2</v>
      </c>
      <c r="D17" s="176"/>
      <c r="E17" s="176"/>
      <c r="F17" s="176"/>
      <c r="G17" s="179"/>
      <c r="H17" s="19" t="s">
        <v>45</v>
      </c>
      <c r="I17" s="19" t="s">
        <v>46</v>
      </c>
      <c r="J17" s="20"/>
      <c r="K17" s="118" t="s">
        <v>881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thickTop="1" thickBot="1" x14ac:dyDescent="0.3">
      <c r="A18" s="1"/>
      <c r="B18" s="1"/>
      <c r="C18" s="16" t="s">
        <v>2</v>
      </c>
      <c r="D18" s="176"/>
      <c r="E18" s="176"/>
      <c r="F18" s="176"/>
      <c r="G18" s="179"/>
      <c r="H18" s="19" t="s">
        <v>47</v>
      </c>
      <c r="I18" s="19" t="s">
        <v>48</v>
      </c>
      <c r="J18" s="20" t="s">
        <v>20</v>
      </c>
      <c r="K18" s="118" t="s">
        <v>881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thickTop="1" thickBot="1" x14ac:dyDescent="0.3">
      <c r="A19" s="1"/>
      <c r="B19" s="1"/>
      <c r="C19" s="16" t="s">
        <v>2</v>
      </c>
      <c r="D19" s="176"/>
      <c r="E19" s="176"/>
      <c r="F19" s="176"/>
      <c r="G19" s="179"/>
      <c r="H19" s="19" t="s">
        <v>49</v>
      </c>
      <c r="I19" s="19" t="s">
        <v>50</v>
      </c>
      <c r="J19" s="20"/>
      <c r="K19" s="118" t="s">
        <v>881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thickTop="1" thickBot="1" x14ac:dyDescent="0.3">
      <c r="A20" s="1"/>
      <c r="B20" s="1"/>
      <c r="C20" s="16" t="s">
        <v>2</v>
      </c>
      <c r="D20" s="176"/>
      <c r="E20" s="176"/>
      <c r="F20" s="176"/>
      <c r="G20" s="179"/>
      <c r="H20" s="19" t="s">
        <v>51</v>
      </c>
      <c r="I20" s="19" t="s">
        <v>52</v>
      </c>
      <c r="J20" s="20"/>
      <c r="K20" s="118" t="s">
        <v>881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thickTop="1" thickBot="1" x14ac:dyDescent="0.3">
      <c r="A21" s="1"/>
      <c r="B21" s="1"/>
      <c r="C21" s="16" t="s">
        <v>2</v>
      </c>
      <c r="D21" s="176"/>
      <c r="E21" s="176"/>
      <c r="F21" s="176"/>
      <c r="G21" s="179"/>
      <c r="H21" s="19" t="s">
        <v>53</v>
      </c>
      <c r="I21" s="19" t="s">
        <v>54</v>
      </c>
      <c r="J21" s="20"/>
      <c r="K21" s="118" t="s">
        <v>881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thickTop="1" thickBot="1" x14ac:dyDescent="0.3">
      <c r="A22" s="1"/>
      <c r="B22" s="1"/>
      <c r="C22" s="16" t="s">
        <v>2</v>
      </c>
      <c r="D22" s="176"/>
      <c r="E22" s="176"/>
      <c r="F22" s="176"/>
      <c r="G22" s="179"/>
      <c r="H22" s="19" t="s">
        <v>55</v>
      </c>
      <c r="I22" s="19" t="s">
        <v>56</v>
      </c>
      <c r="J22" s="20"/>
      <c r="K22" s="118" t="s">
        <v>881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thickTop="1" thickBot="1" x14ac:dyDescent="0.3">
      <c r="A23" s="1"/>
      <c r="B23" s="1"/>
      <c r="C23" s="16" t="s">
        <v>2</v>
      </c>
      <c r="D23" s="176"/>
      <c r="E23" s="176"/>
      <c r="F23" s="182"/>
      <c r="G23" s="180"/>
      <c r="H23" s="21" t="s">
        <v>57</v>
      </c>
      <c r="I23" s="21" t="s">
        <v>58</v>
      </c>
      <c r="J23" s="22"/>
      <c r="K23" s="118" t="s">
        <v>881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thickTop="1" thickBot="1" x14ac:dyDescent="0.3">
      <c r="A24" s="1"/>
      <c r="B24" s="1"/>
      <c r="C24" s="16" t="s">
        <v>2</v>
      </c>
      <c r="D24" s="176"/>
      <c r="E24" s="176"/>
      <c r="F24" s="187" t="s">
        <v>59</v>
      </c>
      <c r="G24" s="200" t="s">
        <v>60</v>
      </c>
      <c r="H24" s="23" t="s">
        <v>61</v>
      </c>
      <c r="I24" s="24" t="s">
        <v>62</v>
      </c>
      <c r="J24" s="25" t="s">
        <v>20</v>
      </c>
      <c r="K24" s="120">
        <v>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thickTop="1" thickBot="1" x14ac:dyDescent="0.3">
      <c r="A25" s="1"/>
      <c r="B25" s="1"/>
      <c r="C25" s="16" t="s">
        <v>2</v>
      </c>
      <c r="D25" s="176"/>
      <c r="E25" s="176"/>
      <c r="F25" s="188"/>
      <c r="G25" s="201"/>
      <c r="H25" s="19" t="s">
        <v>63</v>
      </c>
      <c r="I25" s="19" t="s">
        <v>64</v>
      </c>
      <c r="J25" s="20" t="s">
        <v>20</v>
      </c>
      <c r="K25" s="120">
        <v>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 thickTop="1" thickBot="1" x14ac:dyDescent="0.3">
      <c r="A26" s="1"/>
      <c r="B26" s="1"/>
      <c r="C26" s="16" t="s">
        <v>2</v>
      </c>
      <c r="D26" s="176"/>
      <c r="E26" s="176"/>
      <c r="F26" s="188"/>
      <c r="G26" s="201"/>
      <c r="H26" s="19" t="s">
        <v>65</v>
      </c>
      <c r="I26" s="19" t="s">
        <v>66</v>
      </c>
      <c r="J26" s="20" t="s">
        <v>20</v>
      </c>
      <c r="K26" s="120">
        <v>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 thickTop="1" thickBot="1" x14ac:dyDescent="0.3">
      <c r="A27" s="1"/>
      <c r="B27" s="1"/>
      <c r="C27" s="16" t="s">
        <v>2</v>
      </c>
      <c r="D27" s="176"/>
      <c r="E27" s="176"/>
      <c r="F27" s="188"/>
      <c r="G27" s="201"/>
      <c r="H27" s="19" t="s">
        <v>67</v>
      </c>
      <c r="I27" s="19" t="s">
        <v>68</v>
      </c>
      <c r="J27" s="20"/>
      <c r="K27" s="120">
        <v>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 thickTop="1" thickBot="1" x14ac:dyDescent="0.3">
      <c r="A28" s="1"/>
      <c r="B28" s="1"/>
      <c r="C28" s="16" t="s">
        <v>2</v>
      </c>
      <c r="D28" s="176"/>
      <c r="E28" s="176"/>
      <c r="F28" s="188"/>
      <c r="G28" s="201"/>
      <c r="H28" s="19" t="s">
        <v>69</v>
      </c>
      <c r="I28" s="19" t="s">
        <v>70</v>
      </c>
      <c r="J28" s="20" t="s">
        <v>20</v>
      </c>
      <c r="K28" s="120">
        <v>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 thickTop="1" thickBot="1" x14ac:dyDescent="0.3">
      <c r="A29" s="1"/>
      <c r="B29" s="1"/>
      <c r="C29" s="16" t="s">
        <v>2</v>
      </c>
      <c r="D29" s="176"/>
      <c r="E29" s="176"/>
      <c r="F29" s="188"/>
      <c r="G29" s="201"/>
      <c r="H29" s="19" t="s">
        <v>71</v>
      </c>
      <c r="I29" s="19" t="s">
        <v>72</v>
      </c>
      <c r="J29" s="20"/>
      <c r="K29" s="120">
        <v>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thickTop="1" thickBot="1" x14ac:dyDescent="0.3">
      <c r="A30" s="1"/>
      <c r="B30" s="1"/>
      <c r="C30" s="16" t="s">
        <v>2</v>
      </c>
      <c r="D30" s="176"/>
      <c r="E30" s="176"/>
      <c r="F30" s="188"/>
      <c r="G30" s="201"/>
      <c r="H30" s="19" t="s">
        <v>73</v>
      </c>
      <c r="I30" s="19" t="s">
        <v>74</v>
      </c>
      <c r="J30" s="20"/>
      <c r="K30" s="120">
        <v>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thickTop="1" thickBot="1" x14ac:dyDescent="0.3">
      <c r="A31" s="1"/>
      <c r="B31" s="1"/>
      <c r="C31" s="16" t="s">
        <v>2</v>
      </c>
      <c r="D31" s="176"/>
      <c r="E31" s="176"/>
      <c r="F31" s="188"/>
      <c r="G31" s="201"/>
      <c r="H31" s="19" t="s">
        <v>75</v>
      </c>
      <c r="I31" s="19" t="s">
        <v>76</v>
      </c>
      <c r="J31" s="20" t="s">
        <v>20</v>
      </c>
      <c r="K31" s="120">
        <v>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thickTop="1" thickBot="1" x14ac:dyDescent="0.3">
      <c r="A32" s="1"/>
      <c r="B32" s="1"/>
      <c r="C32" s="16" t="s">
        <v>2</v>
      </c>
      <c r="D32" s="176"/>
      <c r="E32" s="176"/>
      <c r="F32" s="188"/>
      <c r="G32" s="201"/>
      <c r="H32" s="19" t="s">
        <v>77</v>
      </c>
      <c r="I32" s="19" t="s">
        <v>78</v>
      </c>
      <c r="J32" s="20"/>
      <c r="K32" s="120">
        <v>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thickTop="1" thickBot="1" x14ac:dyDescent="0.3">
      <c r="A33" s="1"/>
      <c r="B33" s="1"/>
      <c r="C33" s="16" t="s">
        <v>2</v>
      </c>
      <c r="D33" s="176"/>
      <c r="E33" s="176"/>
      <c r="F33" s="189"/>
      <c r="G33" s="202"/>
      <c r="H33" s="21" t="s">
        <v>79</v>
      </c>
      <c r="I33" s="21" t="s">
        <v>80</v>
      </c>
      <c r="J33" s="22"/>
      <c r="K33" s="120">
        <v>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thickTop="1" thickBot="1" x14ac:dyDescent="0.3">
      <c r="A34" s="1"/>
      <c r="B34" s="1"/>
      <c r="C34" s="16" t="s">
        <v>2</v>
      </c>
      <c r="D34" s="176"/>
      <c r="E34" s="176"/>
      <c r="F34" s="181" t="s">
        <v>81</v>
      </c>
      <c r="G34" s="178" t="s">
        <v>82</v>
      </c>
      <c r="H34" s="17" t="s">
        <v>83</v>
      </c>
      <c r="I34" s="17" t="s">
        <v>84</v>
      </c>
      <c r="J34" s="20"/>
      <c r="K34" s="120">
        <v>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 thickTop="1" thickBot="1" x14ac:dyDescent="0.3">
      <c r="A35" s="1"/>
      <c r="B35" s="1"/>
      <c r="C35" s="16" t="s">
        <v>2</v>
      </c>
      <c r="D35" s="176"/>
      <c r="E35" s="176"/>
      <c r="F35" s="176"/>
      <c r="G35" s="179"/>
      <c r="H35" s="19" t="s">
        <v>85</v>
      </c>
      <c r="I35" s="19" t="s">
        <v>86</v>
      </c>
      <c r="J35" s="20" t="s">
        <v>20</v>
      </c>
      <c r="K35" s="120">
        <v>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 thickTop="1" thickBot="1" x14ac:dyDescent="0.3">
      <c r="A36" s="1"/>
      <c r="B36" s="1"/>
      <c r="C36" s="16" t="s">
        <v>2</v>
      </c>
      <c r="D36" s="176"/>
      <c r="E36" s="176"/>
      <c r="F36" s="176"/>
      <c r="G36" s="179"/>
      <c r="H36" s="19" t="s">
        <v>87</v>
      </c>
      <c r="I36" s="19" t="s">
        <v>88</v>
      </c>
      <c r="J36" s="20" t="s">
        <v>20</v>
      </c>
      <c r="K36" s="120">
        <v>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thickTop="1" thickBot="1" x14ac:dyDescent="0.3">
      <c r="A37" s="1"/>
      <c r="B37" s="1"/>
      <c r="C37" s="16" t="s">
        <v>2</v>
      </c>
      <c r="D37" s="176"/>
      <c r="E37" s="176"/>
      <c r="F37" s="176"/>
      <c r="G37" s="179"/>
      <c r="H37" s="19" t="s">
        <v>89</v>
      </c>
      <c r="I37" s="19" t="s">
        <v>90</v>
      </c>
      <c r="J37" s="20"/>
      <c r="K37" s="120">
        <v>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thickTop="1" thickBot="1" x14ac:dyDescent="0.3">
      <c r="A38" s="1"/>
      <c r="B38" s="1"/>
      <c r="C38" s="16" t="s">
        <v>2</v>
      </c>
      <c r="D38" s="176"/>
      <c r="E38" s="176"/>
      <c r="F38" s="176"/>
      <c r="G38" s="179"/>
      <c r="H38" s="19" t="s">
        <v>91</v>
      </c>
      <c r="I38" s="19" t="s">
        <v>92</v>
      </c>
      <c r="J38" s="20" t="s">
        <v>20</v>
      </c>
      <c r="K38" s="120">
        <v>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thickTop="1" thickBot="1" x14ac:dyDescent="0.3">
      <c r="A39" s="1"/>
      <c r="B39" s="1"/>
      <c r="C39" s="16" t="s">
        <v>2</v>
      </c>
      <c r="D39" s="176"/>
      <c r="E39" s="176"/>
      <c r="F39" s="176"/>
      <c r="G39" s="179"/>
      <c r="H39" s="19" t="s">
        <v>93</v>
      </c>
      <c r="I39" s="19" t="s">
        <v>94</v>
      </c>
      <c r="J39" s="20" t="s">
        <v>20</v>
      </c>
      <c r="K39" s="120">
        <v>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thickTop="1" thickBot="1" x14ac:dyDescent="0.3">
      <c r="A40" s="1"/>
      <c r="B40" s="1"/>
      <c r="C40" s="16" t="s">
        <v>2</v>
      </c>
      <c r="D40" s="176"/>
      <c r="E40" s="176"/>
      <c r="F40" s="176"/>
      <c r="G40" s="179"/>
      <c r="H40" s="19" t="s">
        <v>95</v>
      </c>
      <c r="I40" s="19" t="s">
        <v>96</v>
      </c>
      <c r="J40" s="20"/>
      <c r="K40" s="120">
        <v>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 thickTop="1" thickBot="1" x14ac:dyDescent="0.3">
      <c r="A41" s="1"/>
      <c r="B41" s="1"/>
      <c r="C41" s="16" t="s">
        <v>2</v>
      </c>
      <c r="D41" s="176"/>
      <c r="E41" s="176"/>
      <c r="F41" s="176"/>
      <c r="G41" s="179"/>
      <c r="H41" s="19" t="s">
        <v>97</v>
      </c>
      <c r="I41" s="19" t="s">
        <v>98</v>
      </c>
      <c r="J41" s="20"/>
      <c r="K41" s="120">
        <v>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 thickTop="1" thickBot="1" x14ac:dyDescent="0.3">
      <c r="A42" s="1"/>
      <c r="B42" s="1"/>
      <c r="C42" s="16" t="s">
        <v>2</v>
      </c>
      <c r="D42" s="177"/>
      <c r="E42" s="177"/>
      <c r="F42" s="182"/>
      <c r="G42" s="180"/>
      <c r="H42" s="21" t="s">
        <v>99</v>
      </c>
      <c r="I42" s="21" t="s">
        <v>100</v>
      </c>
      <c r="J42" s="22"/>
      <c r="K42" s="120">
        <v>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 thickTop="1" thickBot="1" x14ac:dyDescent="0.3">
      <c r="A43" s="1"/>
      <c r="B43" s="1"/>
      <c r="C43" s="16"/>
      <c r="D43" s="26" t="s">
        <v>101</v>
      </c>
      <c r="E43" s="26" t="s">
        <v>101</v>
      </c>
      <c r="F43" s="26" t="s">
        <v>101</v>
      </c>
      <c r="G43" s="121" t="s">
        <v>101</v>
      </c>
      <c r="H43" s="26" t="s">
        <v>101</v>
      </c>
      <c r="I43" s="26" t="s">
        <v>101</v>
      </c>
      <c r="J43" s="27" t="s">
        <v>101</v>
      </c>
      <c r="K43" s="2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 thickTop="1" thickBot="1" x14ac:dyDescent="0.35">
      <c r="A44" s="1"/>
      <c r="B44" s="1"/>
      <c r="C44" s="16" t="s">
        <v>2</v>
      </c>
      <c r="D44" s="158" t="s">
        <v>102</v>
      </c>
      <c r="E44" s="158" t="s">
        <v>103</v>
      </c>
      <c r="F44" s="164" t="s">
        <v>16</v>
      </c>
      <c r="G44" s="161" t="s">
        <v>104</v>
      </c>
      <c r="H44" s="17" t="s">
        <v>18</v>
      </c>
      <c r="I44" s="24" t="s">
        <v>105</v>
      </c>
      <c r="J44" s="29" t="s">
        <v>20</v>
      </c>
      <c r="K44" s="154">
        <v>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 thickTop="1" thickBot="1" x14ac:dyDescent="0.35">
      <c r="A45" s="1"/>
      <c r="B45" s="1"/>
      <c r="C45" s="16" t="s">
        <v>2</v>
      </c>
      <c r="D45" s="159"/>
      <c r="E45" s="159"/>
      <c r="F45" s="165"/>
      <c r="G45" s="162"/>
      <c r="H45" s="19" t="s">
        <v>21</v>
      </c>
      <c r="I45" s="19" t="s">
        <v>106</v>
      </c>
      <c r="J45" s="30" t="s">
        <v>20</v>
      </c>
      <c r="K45" s="154">
        <v>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 thickTop="1" thickBot="1" x14ac:dyDescent="0.35">
      <c r="A46" s="1"/>
      <c r="B46" s="1"/>
      <c r="C46" s="16" t="s">
        <v>2</v>
      </c>
      <c r="D46" s="159"/>
      <c r="E46" s="159"/>
      <c r="F46" s="165"/>
      <c r="G46" s="162"/>
      <c r="H46" s="19" t="s">
        <v>23</v>
      </c>
      <c r="I46" s="19" t="s">
        <v>107</v>
      </c>
      <c r="J46" s="30" t="s">
        <v>20</v>
      </c>
      <c r="K46" s="154">
        <v>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 thickTop="1" thickBot="1" x14ac:dyDescent="0.35">
      <c r="A47" s="1"/>
      <c r="B47" s="1"/>
      <c r="C47" s="16" t="s">
        <v>2</v>
      </c>
      <c r="D47" s="159"/>
      <c r="E47" s="159"/>
      <c r="F47" s="165"/>
      <c r="G47" s="162"/>
      <c r="H47" s="19" t="s">
        <v>25</v>
      </c>
      <c r="I47" s="19" t="s">
        <v>108</v>
      </c>
      <c r="J47" s="31"/>
      <c r="K47" s="154">
        <v>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 thickTop="1" thickBot="1" x14ac:dyDescent="0.35">
      <c r="A48" s="1"/>
      <c r="B48" s="1"/>
      <c r="C48" s="16" t="s">
        <v>2</v>
      </c>
      <c r="D48" s="159"/>
      <c r="E48" s="159"/>
      <c r="F48" s="165"/>
      <c r="G48" s="162"/>
      <c r="H48" s="19" t="s">
        <v>109</v>
      </c>
      <c r="I48" s="19" t="s">
        <v>110</v>
      </c>
      <c r="J48" s="30" t="s">
        <v>20</v>
      </c>
      <c r="K48" s="154">
        <v>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 thickTop="1" thickBot="1" x14ac:dyDescent="0.35">
      <c r="A49" s="1"/>
      <c r="B49" s="1"/>
      <c r="C49" s="16" t="s">
        <v>2</v>
      </c>
      <c r="D49" s="159"/>
      <c r="E49" s="159"/>
      <c r="F49" s="165"/>
      <c r="G49" s="162"/>
      <c r="H49" s="19" t="s">
        <v>111</v>
      </c>
      <c r="I49" s="19" t="s">
        <v>112</v>
      </c>
      <c r="J49" s="31"/>
      <c r="K49" s="154">
        <v>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 thickTop="1" thickBot="1" x14ac:dyDescent="0.35">
      <c r="A50" s="1"/>
      <c r="B50" s="1"/>
      <c r="C50" s="16" t="s">
        <v>2</v>
      </c>
      <c r="D50" s="159"/>
      <c r="E50" s="159"/>
      <c r="F50" s="165"/>
      <c r="G50" s="162"/>
      <c r="H50" s="19" t="s">
        <v>113</v>
      </c>
      <c r="I50" s="19" t="s">
        <v>114</v>
      </c>
      <c r="J50" s="30" t="s">
        <v>20</v>
      </c>
      <c r="K50" s="154" t="s">
        <v>883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 thickTop="1" thickBot="1" x14ac:dyDescent="0.35">
      <c r="A51" s="1"/>
      <c r="B51" s="1"/>
      <c r="C51" s="16" t="s">
        <v>2</v>
      </c>
      <c r="D51" s="159"/>
      <c r="E51" s="159"/>
      <c r="F51" s="165"/>
      <c r="G51" s="162"/>
      <c r="H51" s="19" t="s">
        <v>115</v>
      </c>
      <c r="I51" s="19" t="s">
        <v>116</v>
      </c>
      <c r="J51" s="31"/>
      <c r="K51" s="154" t="s">
        <v>884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 thickTop="1" thickBot="1" x14ac:dyDescent="0.35">
      <c r="A52" s="1"/>
      <c r="B52" s="1"/>
      <c r="C52" s="16" t="s">
        <v>2</v>
      </c>
      <c r="D52" s="159"/>
      <c r="E52" s="159"/>
      <c r="F52" s="165"/>
      <c r="G52" s="162"/>
      <c r="H52" s="19" t="s">
        <v>117</v>
      </c>
      <c r="I52" s="19" t="s">
        <v>118</v>
      </c>
      <c r="J52" s="31"/>
      <c r="K52" s="154" t="s">
        <v>885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 thickTop="1" thickBot="1" x14ac:dyDescent="0.35">
      <c r="A53" s="1"/>
      <c r="B53" s="1"/>
      <c r="C53" s="16" t="s">
        <v>2</v>
      </c>
      <c r="D53" s="159"/>
      <c r="E53" s="159"/>
      <c r="F53" s="166"/>
      <c r="G53" s="163"/>
      <c r="H53" s="21" t="s">
        <v>119</v>
      </c>
      <c r="I53" s="21" t="s">
        <v>120</v>
      </c>
      <c r="J53" s="32" t="s">
        <v>20</v>
      </c>
      <c r="K53" s="154" t="s">
        <v>885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 thickTop="1" thickBot="1" x14ac:dyDescent="0.35">
      <c r="A54" s="1"/>
      <c r="B54" s="1"/>
      <c r="C54" s="16" t="s">
        <v>2</v>
      </c>
      <c r="D54" s="159"/>
      <c r="E54" s="159"/>
      <c r="F54" s="164" t="s">
        <v>27</v>
      </c>
      <c r="G54" s="161" t="s">
        <v>121</v>
      </c>
      <c r="H54" s="23" t="s">
        <v>29</v>
      </c>
      <c r="I54" s="24" t="s">
        <v>122</v>
      </c>
      <c r="J54" s="29" t="s">
        <v>20</v>
      </c>
      <c r="K54" s="154">
        <v>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 thickTop="1" thickBot="1" x14ac:dyDescent="0.35">
      <c r="A55" s="1"/>
      <c r="B55" s="1"/>
      <c r="C55" s="16" t="s">
        <v>2</v>
      </c>
      <c r="D55" s="159"/>
      <c r="E55" s="159"/>
      <c r="F55" s="165"/>
      <c r="G55" s="162"/>
      <c r="H55" s="19" t="s">
        <v>31</v>
      </c>
      <c r="I55" s="19" t="s">
        <v>123</v>
      </c>
      <c r="J55" s="30" t="s">
        <v>20</v>
      </c>
      <c r="K55" s="154">
        <v>2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thickTop="1" thickBot="1" x14ac:dyDescent="0.35">
      <c r="A56" s="1"/>
      <c r="B56" s="1"/>
      <c r="C56" s="16" t="s">
        <v>2</v>
      </c>
      <c r="D56" s="159"/>
      <c r="E56" s="159"/>
      <c r="F56" s="165"/>
      <c r="G56" s="162"/>
      <c r="H56" s="19" t="s">
        <v>33</v>
      </c>
      <c r="I56" s="19" t="s">
        <v>124</v>
      </c>
      <c r="J56" s="31"/>
      <c r="K56" s="154">
        <v>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 thickTop="1" thickBot="1" x14ac:dyDescent="0.35">
      <c r="A57" s="1"/>
      <c r="B57" s="1"/>
      <c r="C57" s="16" t="s">
        <v>2</v>
      </c>
      <c r="D57" s="159"/>
      <c r="E57" s="159"/>
      <c r="F57" s="165"/>
      <c r="G57" s="162"/>
      <c r="H57" s="19" t="s">
        <v>35</v>
      </c>
      <c r="I57" s="19" t="s">
        <v>125</v>
      </c>
      <c r="J57" s="30" t="s">
        <v>20</v>
      </c>
      <c r="K57" s="154">
        <v>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 thickTop="1" thickBot="1" x14ac:dyDescent="0.35">
      <c r="A58" s="1"/>
      <c r="B58" s="1"/>
      <c r="C58" s="16" t="s">
        <v>2</v>
      </c>
      <c r="D58" s="159"/>
      <c r="E58" s="159"/>
      <c r="F58" s="165"/>
      <c r="G58" s="162"/>
      <c r="H58" s="19" t="s">
        <v>37</v>
      </c>
      <c r="I58" s="19" t="s">
        <v>126</v>
      </c>
      <c r="J58" s="31"/>
      <c r="K58" s="154">
        <v>2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 thickTop="1" thickBot="1" x14ac:dyDescent="0.35">
      <c r="A59" s="1"/>
      <c r="B59" s="1"/>
      <c r="C59" s="16" t="s">
        <v>2</v>
      </c>
      <c r="D59" s="159"/>
      <c r="E59" s="159"/>
      <c r="F59" s="165"/>
      <c r="G59" s="162"/>
      <c r="H59" s="19" t="s">
        <v>127</v>
      </c>
      <c r="I59" s="19" t="s">
        <v>128</v>
      </c>
      <c r="J59" s="30" t="s">
        <v>20</v>
      </c>
      <c r="K59" s="154">
        <v>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 thickTop="1" thickBot="1" x14ac:dyDescent="0.35">
      <c r="A60" s="1"/>
      <c r="B60" s="1"/>
      <c r="C60" s="16" t="s">
        <v>2</v>
      </c>
      <c r="D60" s="159"/>
      <c r="E60" s="159"/>
      <c r="F60" s="165"/>
      <c r="G60" s="162"/>
      <c r="H60" s="19" t="s">
        <v>129</v>
      </c>
      <c r="I60" s="19" t="s">
        <v>130</v>
      </c>
      <c r="J60" s="30" t="s">
        <v>20</v>
      </c>
      <c r="K60" s="154">
        <v>3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 thickTop="1" thickBot="1" x14ac:dyDescent="0.35">
      <c r="A61" s="1"/>
      <c r="B61" s="1"/>
      <c r="C61" s="16" t="s">
        <v>2</v>
      </c>
      <c r="D61" s="159"/>
      <c r="E61" s="159"/>
      <c r="F61" s="165"/>
      <c r="G61" s="162"/>
      <c r="H61" s="19" t="s">
        <v>131</v>
      </c>
      <c r="I61" s="19" t="s">
        <v>132</v>
      </c>
      <c r="J61" s="31"/>
      <c r="K61" s="154">
        <v>3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 thickTop="1" thickBot="1" x14ac:dyDescent="0.35">
      <c r="A62" s="1"/>
      <c r="B62" s="1"/>
      <c r="C62" s="16" t="s">
        <v>2</v>
      </c>
      <c r="D62" s="159"/>
      <c r="E62" s="159"/>
      <c r="F62" s="165"/>
      <c r="G62" s="162"/>
      <c r="H62" s="19" t="s">
        <v>133</v>
      </c>
      <c r="I62" s="19" t="s">
        <v>134</v>
      </c>
      <c r="J62" s="30" t="s">
        <v>20</v>
      </c>
      <c r="K62" s="154">
        <v>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 thickTop="1" thickBot="1" x14ac:dyDescent="0.35">
      <c r="A63" s="1"/>
      <c r="B63" s="1"/>
      <c r="C63" s="16" t="s">
        <v>2</v>
      </c>
      <c r="D63" s="159"/>
      <c r="E63" s="159"/>
      <c r="F63" s="166"/>
      <c r="G63" s="163"/>
      <c r="H63" s="21" t="s">
        <v>135</v>
      </c>
      <c r="I63" s="21" t="s">
        <v>136</v>
      </c>
      <c r="J63" s="33"/>
      <c r="K63" s="154" t="s">
        <v>885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 thickTop="1" thickBot="1" x14ac:dyDescent="0.35">
      <c r="A64" s="1"/>
      <c r="B64" s="1"/>
      <c r="C64" s="16" t="s">
        <v>2</v>
      </c>
      <c r="D64" s="159"/>
      <c r="E64" s="159"/>
      <c r="F64" s="164" t="s">
        <v>39</v>
      </c>
      <c r="G64" s="197" t="s">
        <v>137</v>
      </c>
      <c r="H64" s="23" t="s">
        <v>41</v>
      </c>
      <c r="I64" s="24" t="s">
        <v>138</v>
      </c>
      <c r="J64" s="29" t="s">
        <v>20</v>
      </c>
      <c r="K64" s="154" t="s">
        <v>886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 thickTop="1" thickBot="1" x14ac:dyDescent="0.35">
      <c r="A65" s="1"/>
      <c r="B65" s="1"/>
      <c r="C65" s="16" t="s">
        <v>2</v>
      </c>
      <c r="D65" s="159"/>
      <c r="E65" s="159"/>
      <c r="F65" s="165"/>
      <c r="G65" s="198"/>
      <c r="H65" s="19" t="s">
        <v>43</v>
      </c>
      <c r="I65" s="19" t="s">
        <v>139</v>
      </c>
      <c r="J65" s="30" t="s">
        <v>20</v>
      </c>
      <c r="K65" s="154">
        <v>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 thickTop="1" thickBot="1" x14ac:dyDescent="0.35">
      <c r="A66" s="1"/>
      <c r="B66" s="1"/>
      <c r="C66" s="16" t="s">
        <v>2</v>
      </c>
      <c r="D66" s="159"/>
      <c r="E66" s="159"/>
      <c r="F66" s="165"/>
      <c r="G66" s="198"/>
      <c r="H66" s="19" t="s">
        <v>45</v>
      </c>
      <c r="I66" s="19" t="s">
        <v>140</v>
      </c>
      <c r="J66" s="30" t="s">
        <v>20</v>
      </c>
      <c r="K66" s="154">
        <v>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 thickTop="1" thickBot="1" x14ac:dyDescent="0.35">
      <c r="A67" s="1"/>
      <c r="B67" s="1"/>
      <c r="C67" s="16" t="s">
        <v>2</v>
      </c>
      <c r="D67" s="159"/>
      <c r="E67" s="159"/>
      <c r="F67" s="165"/>
      <c r="G67" s="198"/>
      <c r="H67" s="19" t="s">
        <v>47</v>
      </c>
      <c r="I67" s="19" t="s">
        <v>141</v>
      </c>
      <c r="J67" s="30" t="s">
        <v>20</v>
      </c>
      <c r="K67" s="154">
        <v>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 thickTop="1" thickBot="1" x14ac:dyDescent="0.35">
      <c r="A68" s="1"/>
      <c r="B68" s="1"/>
      <c r="C68" s="16" t="s">
        <v>2</v>
      </c>
      <c r="D68" s="159"/>
      <c r="E68" s="159"/>
      <c r="F68" s="165"/>
      <c r="G68" s="198"/>
      <c r="H68" s="19" t="s">
        <v>49</v>
      </c>
      <c r="I68" s="19" t="s">
        <v>142</v>
      </c>
      <c r="J68" s="31"/>
      <c r="K68" s="154">
        <v>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 thickTop="1" thickBot="1" x14ac:dyDescent="0.35">
      <c r="A69" s="1"/>
      <c r="B69" s="1"/>
      <c r="C69" s="16" t="s">
        <v>2</v>
      </c>
      <c r="D69" s="159"/>
      <c r="E69" s="159"/>
      <c r="F69" s="165"/>
      <c r="G69" s="198"/>
      <c r="H69" s="19" t="s">
        <v>51</v>
      </c>
      <c r="I69" s="19" t="s">
        <v>143</v>
      </c>
      <c r="J69" s="30" t="s">
        <v>20</v>
      </c>
      <c r="K69" s="154">
        <v>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 thickTop="1" thickBot="1" x14ac:dyDescent="0.35">
      <c r="A70" s="1"/>
      <c r="B70" s="1"/>
      <c r="C70" s="16" t="s">
        <v>2</v>
      </c>
      <c r="D70" s="159"/>
      <c r="E70" s="159"/>
      <c r="F70" s="165"/>
      <c r="G70" s="198"/>
      <c r="H70" s="19" t="s">
        <v>53</v>
      </c>
      <c r="I70" s="19" t="s">
        <v>144</v>
      </c>
      <c r="J70" s="30" t="s">
        <v>20</v>
      </c>
      <c r="K70" s="154">
        <v>3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 thickTop="1" thickBot="1" x14ac:dyDescent="0.35">
      <c r="A71" s="1"/>
      <c r="B71" s="1"/>
      <c r="C71" s="16" t="s">
        <v>2</v>
      </c>
      <c r="D71" s="159"/>
      <c r="E71" s="159"/>
      <c r="F71" s="165"/>
      <c r="G71" s="198"/>
      <c r="H71" s="19" t="s">
        <v>55</v>
      </c>
      <c r="I71" s="19" t="s">
        <v>145</v>
      </c>
      <c r="J71" s="30" t="s">
        <v>20</v>
      </c>
      <c r="K71" s="154" t="s">
        <v>885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 thickTop="1" thickBot="1" x14ac:dyDescent="0.35">
      <c r="A72" s="1"/>
      <c r="B72" s="1"/>
      <c r="C72" s="16" t="s">
        <v>2</v>
      </c>
      <c r="D72" s="159"/>
      <c r="E72" s="159"/>
      <c r="F72" s="165"/>
      <c r="G72" s="198"/>
      <c r="H72" s="19" t="s">
        <v>57</v>
      </c>
      <c r="I72" s="19" t="s">
        <v>136</v>
      </c>
      <c r="J72" s="31"/>
      <c r="K72" s="154" t="s">
        <v>885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 thickTop="1" thickBot="1" x14ac:dyDescent="0.35">
      <c r="A73" s="1"/>
      <c r="B73" s="1"/>
      <c r="C73" s="16" t="s">
        <v>2</v>
      </c>
      <c r="D73" s="159"/>
      <c r="E73" s="159"/>
      <c r="F73" s="166"/>
      <c r="G73" s="199"/>
      <c r="H73" s="21" t="s">
        <v>146</v>
      </c>
      <c r="I73" s="21" t="s">
        <v>147</v>
      </c>
      <c r="J73" s="33"/>
      <c r="K73" s="154" t="s">
        <v>885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 thickTop="1" thickBot="1" x14ac:dyDescent="0.35">
      <c r="A74" s="1"/>
      <c r="B74" s="1"/>
      <c r="C74" s="16" t="s">
        <v>2</v>
      </c>
      <c r="D74" s="159"/>
      <c r="E74" s="159"/>
      <c r="F74" s="164" t="s">
        <v>59</v>
      </c>
      <c r="G74" s="161" t="s">
        <v>148</v>
      </c>
      <c r="H74" s="23" t="s">
        <v>61</v>
      </c>
      <c r="I74" s="24" t="s">
        <v>149</v>
      </c>
      <c r="J74" s="29" t="s">
        <v>20</v>
      </c>
      <c r="K74" s="154" t="s">
        <v>884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 thickTop="1" thickBot="1" x14ac:dyDescent="0.35">
      <c r="A75" s="1"/>
      <c r="B75" s="1"/>
      <c r="C75" s="16" t="s">
        <v>2</v>
      </c>
      <c r="D75" s="159"/>
      <c r="E75" s="159"/>
      <c r="F75" s="165"/>
      <c r="G75" s="162"/>
      <c r="H75" s="19" t="s">
        <v>63</v>
      </c>
      <c r="I75" s="19" t="s">
        <v>150</v>
      </c>
      <c r="J75" s="30" t="s">
        <v>20</v>
      </c>
      <c r="K75" s="154" t="s">
        <v>884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 thickTop="1" thickBot="1" x14ac:dyDescent="0.35">
      <c r="A76" s="1"/>
      <c r="B76" s="1"/>
      <c r="C76" s="16" t="s">
        <v>2</v>
      </c>
      <c r="D76" s="159"/>
      <c r="E76" s="159"/>
      <c r="F76" s="165"/>
      <c r="G76" s="162"/>
      <c r="H76" s="19" t="s">
        <v>65</v>
      </c>
      <c r="I76" s="19" t="s">
        <v>151</v>
      </c>
      <c r="J76" s="31"/>
      <c r="K76" s="154" t="s">
        <v>884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 thickTop="1" thickBot="1" x14ac:dyDescent="0.35">
      <c r="A77" s="1"/>
      <c r="B77" s="1"/>
      <c r="C77" s="16" t="s">
        <v>2</v>
      </c>
      <c r="D77" s="159"/>
      <c r="E77" s="159"/>
      <c r="F77" s="165"/>
      <c r="G77" s="162"/>
      <c r="H77" s="19" t="s">
        <v>67</v>
      </c>
      <c r="I77" s="19" t="s">
        <v>152</v>
      </c>
      <c r="J77" s="30" t="s">
        <v>20</v>
      </c>
      <c r="K77" s="154" t="s">
        <v>884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 thickTop="1" thickBot="1" x14ac:dyDescent="0.35">
      <c r="A78" s="1"/>
      <c r="B78" s="1"/>
      <c r="C78" s="16" t="s">
        <v>2</v>
      </c>
      <c r="D78" s="159"/>
      <c r="E78" s="159"/>
      <c r="F78" s="165"/>
      <c r="G78" s="162"/>
      <c r="H78" s="19" t="s">
        <v>69</v>
      </c>
      <c r="I78" s="19" t="s">
        <v>153</v>
      </c>
      <c r="J78" s="31"/>
      <c r="K78" s="154" t="s">
        <v>884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 thickTop="1" thickBot="1" x14ac:dyDescent="0.35">
      <c r="A79" s="1"/>
      <c r="B79" s="1"/>
      <c r="C79" s="16" t="s">
        <v>2</v>
      </c>
      <c r="D79" s="159"/>
      <c r="E79" s="159"/>
      <c r="F79" s="165"/>
      <c r="G79" s="162"/>
      <c r="H79" s="19" t="s">
        <v>71</v>
      </c>
      <c r="I79" s="19" t="s">
        <v>154</v>
      </c>
      <c r="J79" s="30" t="s">
        <v>20</v>
      </c>
      <c r="K79" s="154" t="s">
        <v>883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 thickTop="1" thickBot="1" x14ac:dyDescent="0.35">
      <c r="A80" s="1"/>
      <c r="B80" s="1"/>
      <c r="C80" s="16" t="s">
        <v>2</v>
      </c>
      <c r="D80" s="159"/>
      <c r="E80" s="159"/>
      <c r="F80" s="165"/>
      <c r="G80" s="162"/>
      <c r="H80" s="19" t="s">
        <v>73</v>
      </c>
      <c r="I80" s="19" t="s">
        <v>155</v>
      </c>
      <c r="J80" s="30" t="s">
        <v>20</v>
      </c>
      <c r="K80" s="154" t="s">
        <v>885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 thickTop="1" thickBot="1" x14ac:dyDescent="0.35">
      <c r="A81" s="1"/>
      <c r="B81" s="1"/>
      <c r="C81" s="16" t="s">
        <v>2</v>
      </c>
      <c r="D81" s="159"/>
      <c r="E81" s="159"/>
      <c r="F81" s="166"/>
      <c r="G81" s="163"/>
      <c r="H81" s="19" t="s">
        <v>75</v>
      </c>
      <c r="I81" s="19" t="s">
        <v>156</v>
      </c>
      <c r="J81" s="31"/>
      <c r="K81" s="154" t="s">
        <v>884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 thickTop="1" thickBot="1" x14ac:dyDescent="0.35">
      <c r="A82" s="1"/>
      <c r="B82" s="1"/>
      <c r="C82" s="16" t="s">
        <v>2</v>
      </c>
      <c r="D82" s="159"/>
      <c r="E82" s="159"/>
      <c r="F82" s="170" t="s">
        <v>81</v>
      </c>
      <c r="G82" s="167" t="s">
        <v>157</v>
      </c>
      <c r="H82" s="17" t="s">
        <v>83</v>
      </c>
      <c r="I82" s="17" t="s">
        <v>158</v>
      </c>
      <c r="J82" s="30" t="s">
        <v>20</v>
      </c>
      <c r="K82" s="154" t="s">
        <v>887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 thickTop="1" thickBot="1" x14ac:dyDescent="0.35">
      <c r="A83" s="1"/>
      <c r="B83" s="1"/>
      <c r="C83" s="16" t="s">
        <v>2</v>
      </c>
      <c r="D83" s="159"/>
      <c r="E83" s="159"/>
      <c r="F83" s="171"/>
      <c r="G83" s="168"/>
      <c r="H83" s="19" t="s">
        <v>85</v>
      </c>
      <c r="I83" s="19" t="s">
        <v>159</v>
      </c>
      <c r="J83" s="30" t="s">
        <v>20</v>
      </c>
      <c r="K83" s="154">
        <v>4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 thickTop="1" thickBot="1" x14ac:dyDescent="0.35">
      <c r="A84" s="1"/>
      <c r="B84" s="1"/>
      <c r="C84" s="16" t="s">
        <v>2</v>
      </c>
      <c r="D84" s="159"/>
      <c r="E84" s="159"/>
      <c r="F84" s="171"/>
      <c r="G84" s="168"/>
      <c r="H84" s="19" t="s">
        <v>87</v>
      </c>
      <c r="I84" s="19" t="s">
        <v>160</v>
      </c>
      <c r="J84" s="30" t="s">
        <v>20</v>
      </c>
      <c r="K84" s="154" t="s">
        <v>884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 thickTop="1" thickBot="1" x14ac:dyDescent="0.35">
      <c r="A85" s="1"/>
      <c r="B85" s="1"/>
      <c r="C85" s="16" t="s">
        <v>2</v>
      </c>
      <c r="D85" s="159"/>
      <c r="E85" s="159"/>
      <c r="F85" s="171"/>
      <c r="G85" s="168"/>
      <c r="H85" s="19" t="s">
        <v>89</v>
      </c>
      <c r="I85" s="19" t="s">
        <v>161</v>
      </c>
      <c r="J85" s="31"/>
      <c r="K85" s="154" t="s">
        <v>884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 thickTop="1" thickBot="1" x14ac:dyDescent="0.35">
      <c r="A86" s="1"/>
      <c r="B86" s="1"/>
      <c r="C86" s="16" t="s">
        <v>2</v>
      </c>
      <c r="D86" s="159"/>
      <c r="E86" s="159"/>
      <c r="F86" s="171"/>
      <c r="G86" s="168"/>
      <c r="H86" s="19" t="s">
        <v>91</v>
      </c>
      <c r="I86" s="19" t="s">
        <v>162</v>
      </c>
      <c r="J86" s="31"/>
      <c r="K86" s="154" t="s">
        <v>888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 thickTop="1" thickBot="1" x14ac:dyDescent="0.35">
      <c r="A87" s="1"/>
      <c r="B87" s="1"/>
      <c r="C87" s="16" t="s">
        <v>2</v>
      </c>
      <c r="D87" s="159"/>
      <c r="E87" s="159"/>
      <c r="F87" s="171"/>
      <c r="G87" s="168"/>
      <c r="H87" s="19" t="s">
        <v>93</v>
      </c>
      <c r="I87" s="19" t="s">
        <v>163</v>
      </c>
      <c r="J87" s="30" t="s">
        <v>20</v>
      </c>
      <c r="K87" s="154" t="s">
        <v>884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 thickTop="1" thickBot="1" x14ac:dyDescent="0.35">
      <c r="A88" s="1"/>
      <c r="B88" s="1"/>
      <c r="C88" s="16" t="s">
        <v>2</v>
      </c>
      <c r="D88" s="159"/>
      <c r="E88" s="159"/>
      <c r="F88" s="171"/>
      <c r="G88" s="168"/>
      <c r="H88" s="19" t="s">
        <v>95</v>
      </c>
      <c r="I88" s="19" t="s">
        <v>164</v>
      </c>
      <c r="J88" s="30" t="s">
        <v>20</v>
      </c>
      <c r="K88" s="154" t="s">
        <v>888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 thickTop="1" thickBot="1" x14ac:dyDescent="0.35">
      <c r="A89" s="1"/>
      <c r="B89" s="1"/>
      <c r="C89" s="16" t="s">
        <v>2</v>
      </c>
      <c r="D89" s="160"/>
      <c r="E89" s="160"/>
      <c r="F89" s="172"/>
      <c r="G89" s="169"/>
      <c r="H89" s="34" t="s">
        <v>97</v>
      </c>
      <c r="I89" s="34" t="s">
        <v>165</v>
      </c>
      <c r="J89" s="35"/>
      <c r="K89" s="154" t="s">
        <v>888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145" customFormat="1" ht="30" customHeight="1" thickTop="1" thickBot="1" x14ac:dyDescent="0.35">
      <c r="A90" s="1"/>
      <c r="B90" s="1"/>
      <c r="C90" s="16"/>
      <c r="D90" s="142"/>
      <c r="E90" s="142"/>
      <c r="F90" s="144"/>
      <c r="G90" s="143"/>
      <c r="H90" s="155"/>
      <c r="I90" s="155"/>
      <c r="J90" s="156"/>
      <c r="K90" s="15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 thickTop="1" x14ac:dyDescent="0.25">
      <c r="A91" s="1"/>
      <c r="B91" s="1"/>
      <c r="C91" s="16"/>
      <c r="D91" s="36" t="s">
        <v>101</v>
      </c>
      <c r="E91" s="36" t="s">
        <v>101</v>
      </c>
      <c r="F91" s="36" t="s">
        <v>101</v>
      </c>
      <c r="G91" s="122" t="s">
        <v>101</v>
      </c>
      <c r="H91" s="36" t="s">
        <v>101</v>
      </c>
      <c r="I91" s="36" t="s">
        <v>101</v>
      </c>
      <c r="J91" s="36" t="s">
        <v>101</v>
      </c>
      <c r="K91" s="14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 x14ac:dyDescent="0.25">
      <c r="A92" s="1"/>
      <c r="B92" s="1"/>
      <c r="C92" s="173" t="s">
        <v>166</v>
      </c>
      <c r="D92" s="174"/>
      <c r="E92" s="37" t="s">
        <v>101</v>
      </c>
      <c r="F92" s="37" t="s">
        <v>101</v>
      </c>
      <c r="G92" s="123" t="s">
        <v>101</v>
      </c>
      <c r="H92" s="37" t="s">
        <v>101</v>
      </c>
      <c r="I92" s="37" t="s">
        <v>101</v>
      </c>
      <c r="J92" s="37" t="s">
        <v>101</v>
      </c>
      <c r="K92" s="146" t="s">
        <v>167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 x14ac:dyDescent="0.25">
      <c r="A93" s="1"/>
      <c r="B93" s="1"/>
      <c r="C93" s="16" t="s">
        <v>166</v>
      </c>
      <c r="D93" s="184" t="s">
        <v>168</v>
      </c>
      <c r="E93" s="175" t="s">
        <v>169</v>
      </c>
      <c r="F93" s="186" t="s">
        <v>16</v>
      </c>
      <c r="G93" s="185" t="s">
        <v>170</v>
      </c>
      <c r="H93" s="17" t="s">
        <v>18</v>
      </c>
      <c r="I93" s="17" t="s">
        <v>171</v>
      </c>
      <c r="J93" s="38" t="s">
        <v>20</v>
      </c>
      <c r="K93" s="147">
        <v>3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 x14ac:dyDescent="0.25">
      <c r="A94" s="1"/>
      <c r="B94" s="1"/>
      <c r="C94" s="16" t="s">
        <v>166</v>
      </c>
      <c r="D94" s="176"/>
      <c r="E94" s="176"/>
      <c r="F94" s="176"/>
      <c r="G94" s="179"/>
      <c r="H94" s="19" t="s">
        <v>21</v>
      </c>
      <c r="I94" s="19" t="s">
        <v>172</v>
      </c>
      <c r="J94" s="38" t="s">
        <v>20</v>
      </c>
      <c r="K94" s="147">
        <v>3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x14ac:dyDescent="0.25">
      <c r="A95" s="1"/>
      <c r="B95" s="1"/>
      <c r="C95" s="16" t="s">
        <v>166</v>
      </c>
      <c r="D95" s="176"/>
      <c r="E95" s="176"/>
      <c r="F95" s="176"/>
      <c r="G95" s="179"/>
      <c r="H95" s="19" t="s">
        <v>23</v>
      </c>
      <c r="I95" s="19" t="s">
        <v>173</v>
      </c>
      <c r="J95" s="38" t="s">
        <v>20</v>
      </c>
      <c r="K95" s="147">
        <v>3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 x14ac:dyDescent="0.25">
      <c r="A96" s="1"/>
      <c r="B96" s="1"/>
      <c r="C96" s="16" t="s">
        <v>166</v>
      </c>
      <c r="D96" s="176"/>
      <c r="E96" s="176"/>
      <c r="F96" s="176"/>
      <c r="G96" s="179"/>
      <c r="H96" s="19" t="s">
        <v>25</v>
      </c>
      <c r="I96" s="19" t="s">
        <v>174</v>
      </c>
      <c r="J96" s="38" t="s">
        <v>20</v>
      </c>
      <c r="K96" s="147">
        <v>1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 x14ac:dyDescent="0.25">
      <c r="A97" s="1"/>
      <c r="B97" s="1"/>
      <c r="C97" s="16" t="s">
        <v>166</v>
      </c>
      <c r="D97" s="176"/>
      <c r="E97" s="176"/>
      <c r="F97" s="176"/>
      <c r="G97" s="179"/>
      <c r="H97" s="19" t="s">
        <v>109</v>
      </c>
      <c r="I97" s="19" t="s">
        <v>175</v>
      </c>
      <c r="J97" s="38"/>
      <c r="K97" s="147">
        <v>1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 x14ac:dyDescent="0.25">
      <c r="A98" s="1"/>
      <c r="B98" s="1"/>
      <c r="C98" s="16" t="s">
        <v>166</v>
      </c>
      <c r="D98" s="176"/>
      <c r="E98" s="176"/>
      <c r="F98" s="176"/>
      <c r="G98" s="179"/>
      <c r="H98" s="19" t="s">
        <v>111</v>
      </c>
      <c r="I98" s="19" t="s">
        <v>176</v>
      </c>
      <c r="J98" s="38"/>
      <c r="K98" s="147">
        <v>1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 x14ac:dyDescent="0.25">
      <c r="A99" s="1"/>
      <c r="B99" s="1"/>
      <c r="C99" s="16" t="s">
        <v>166</v>
      </c>
      <c r="D99" s="176"/>
      <c r="E99" s="176"/>
      <c r="F99" s="176"/>
      <c r="G99" s="179"/>
      <c r="H99" s="19" t="s">
        <v>113</v>
      </c>
      <c r="I99" s="19" t="s">
        <v>177</v>
      </c>
      <c r="J99" s="38"/>
      <c r="K99" s="148">
        <v>2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 x14ac:dyDescent="0.25">
      <c r="A100" s="1"/>
      <c r="B100" s="1"/>
      <c r="C100" s="16" t="s">
        <v>166</v>
      </c>
      <c r="D100" s="176"/>
      <c r="E100" s="176"/>
      <c r="F100" s="182"/>
      <c r="G100" s="180"/>
      <c r="H100" s="21" t="s">
        <v>115</v>
      </c>
      <c r="I100" s="21" t="s">
        <v>178</v>
      </c>
      <c r="J100" s="39" t="s">
        <v>20</v>
      </c>
      <c r="K100" s="148">
        <v>2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 x14ac:dyDescent="0.25">
      <c r="A101" s="1"/>
      <c r="B101" s="1"/>
      <c r="C101" s="16" t="s">
        <v>166</v>
      </c>
      <c r="D101" s="176"/>
      <c r="E101" s="176"/>
      <c r="F101" s="187" t="s">
        <v>27</v>
      </c>
      <c r="G101" s="200" t="s">
        <v>179</v>
      </c>
      <c r="H101" s="23" t="s">
        <v>29</v>
      </c>
      <c r="I101" s="24" t="s">
        <v>180</v>
      </c>
      <c r="J101" s="40"/>
      <c r="K101" s="148">
        <v>3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 x14ac:dyDescent="0.25">
      <c r="A102" s="1"/>
      <c r="B102" s="1"/>
      <c r="C102" s="16" t="s">
        <v>166</v>
      </c>
      <c r="D102" s="176"/>
      <c r="E102" s="176"/>
      <c r="F102" s="188"/>
      <c r="G102" s="201"/>
      <c r="H102" s="19" t="s">
        <v>31</v>
      </c>
      <c r="I102" s="19" t="s">
        <v>181</v>
      </c>
      <c r="J102" s="38" t="s">
        <v>20</v>
      </c>
      <c r="K102" s="148">
        <v>3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 x14ac:dyDescent="0.25">
      <c r="A103" s="1"/>
      <c r="B103" s="1"/>
      <c r="C103" s="16" t="s">
        <v>166</v>
      </c>
      <c r="D103" s="176"/>
      <c r="E103" s="176"/>
      <c r="F103" s="188"/>
      <c r="G103" s="201"/>
      <c r="H103" s="19" t="s">
        <v>33</v>
      </c>
      <c r="I103" s="19" t="s">
        <v>182</v>
      </c>
      <c r="J103" s="38" t="s">
        <v>20</v>
      </c>
      <c r="K103" s="148">
        <v>2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 x14ac:dyDescent="0.25">
      <c r="A104" s="1"/>
      <c r="B104" s="1"/>
      <c r="C104" s="16" t="s">
        <v>166</v>
      </c>
      <c r="D104" s="176"/>
      <c r="E104" s="176"/>
      <c r="F104" s="188"/>
      <c r="G104" s="201"/>
      <c r="H104" s="19" t="s">
        <v>35</v>
      </c>
      <c r="I104" s="19" t="s">
        <v>183</v>
      </c>
      <c r="J104" s="38" t="s">
        <v>20</v>
      </c>
      <c r="K104" s="148">
        <v>3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 x14ac:dyDescent="0.25">
      <c r="A105" s="1"/>
      <c r="B105" s="1"/>
      <c r="C105" s="16" t="s">
        <v>166</v>
      </c>
      <c r="D105" s="176"/>
      <c r="E105" s="176"/>
      <c r="F105" s="188"/>
      <c r="G105" s="201"/>
      <c r="H105" s="19" t="s">
        <v>37</v>
      </c>
      <c r="I105" s="19" t="s">
        <v>184</v>
      </c>
      <c r="J105" s="38" t="s">
        <v>20</v>
      </c>
      <c r="K105" s="148">
        <v>3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 x14ac:dyDescent="0.25">
      <c r="A106" s="1"/>
      <c r="B106" s="1"/>
      <c r="C106" s="16" t="s">
        <v>166</v>
      </c>
      <c r="D106" s="176"/>
      <c r="E106" s="176"/>
      <c r="F106" s="188"/>
      <c r="G106" s="201"/>
      <c r="H106" s="19" t="s">
        <v>127</v>
      </c>
      <c r="I106" s="19" t="s">
        <v>185</v>
      </c>
      <c r="J106" s="38"/>
      <c r="K106" s="148">
        <v>2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 x14ac:dyDescent="0.25">
      <c r="A107" s="1"/>
      <c r="B107" s="1"/>
      <c r="C107" s="16" t="s">
        <v>166</v>
      </c>
      <c r="D107" s="176"/>
      <c r="E107" s="176"/>
      <c r="F107" s="188"/>
      <c r="G107" s="201"/>
      <c r="H107" s="19" t="s">
        <v>129</v>
      </c>
      <c r="I107" s="19" t="s">
        <v>186</v>
      </c>
      <c r="J107" s="38"/>
      <c r="K107" s="149">
        <v>4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 x14ac:dyDescent="0.25">
      <c r="A108" s="1"/>
      <c r="B108" s="1"/>
      <c r="C108" s="16" t="s">
        <v>166</v>
      </c>
      <c r="D108" s="176"/>
      <c r="E108" s="176"/>
      <c r="F108" s="188"/>
      <c r="G108" s="201"/>
      <c r="H108" s="19" t="s">
        <v>131</v>
      </c>
      <c r="I108" s="19" t="s">
        <v>187</v>
      </c>
      <c r="J108" s="38" t="s">
        <v>20</v>
      </c>
      <c r="K108" s="149">
        <v>4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 x14ac:dyDescent="0.25">
      <c r="A109" s="1"/>
      <c r="B109" s="1"/>
      <c r="C109" s="16" t="s">
        <v>166</v>
      </c>
      <c r="D109" s="176"/>
      <c r="E109" s="176"/>
      <c r="F109" s="188"/>
      <c r="G109" s="201"/>
      <c r="H109" s="19" t="s">
        <v>133</v>
      </c>
      <c r="I109" s="19" t="s">
        <v>188</v>
      </c>
      <c r="J109" s="38"/>
      <c r="K109" s="149">
        <v>4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 x14ac:dyDescent="0.25">
      <c r="A110" s="1"/>
      <c r="B110" s="1"/>
      <c r="C110" s="16" t="s">
        <v>166</v>
      </c>
      <c r="D110" s="176"/>
      <c r="E110" s="176"/>
      <c r="F110" s="189"/>
      <c r="G110" s="202"/>
      <c r="H110" s="21" t="s">
        <v>135</v>
      </c>
      <c r="I110" s="21" t="s">
        <v>189</v>
      </c>
      <c r="J110" s="39" t="s">
        <v>20</v>
      </c>
      <c r="K110" s="149">
        <v>4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 x14ac:dyDescent="0.25">
      <c r="A111" s="1"/>
      <c r="B111" s="1"/>
      <c r="C111" s="16" t="s">
        <v>166</v>
      </c>
      <c r="D111" s="176"/>
      <c r="E111" s="176"/>
      <c r="F111" s="186" t="s">
        <v>39</v>
      </c>
      <c r="G111" s="185" t="s">
        <v>190</v>
      </c>
      <c r="H111" s="17" t="s">
        <v>41</v>
      </c>
      <c r="I111" s="17" t="s">
        <v>191</v>
      </c>
      <c r="J111" s="38" t="s">
        <v>20</v>
      </c>
      <c r="K111" s="149">
        <v>4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 x14ac:dyDescent="0.25">
      <c r="A112" s="1"/>
      <c r="B112" s="1"/>
      <c r="C112" s="16" t="s">
        <v>166</v>
      </c>
      <c r="D112" s="176"/>
      <c r="E112" s="176"/>
      <c r="F112" s="176"/>
      <c r="G112" s="179"/>
      <c r="H112" s="19" t="s">
        <v>43</v>
      </c>
      <c r="I112" s="19" t="s">
        <v>192</v>
      </c>
      <c r="J112" s="38"/>
      <c r="K112" s="149">
        <v>4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 x14ac:dyDescent="0.25">
      <c r="A113" s="1"/>
      <c r="B113" s="1"/>
      <c r="C113" s="16" t="s">
        <v>166</v>
      </c>
      <c r="D113" s="176"/>
      <c r="E113" s="176"/>
      <c r="F113" s="176"/>
      <c r="G113" s="179"/>
      <c r="H113" s="19" t="s">
        <v>45</v>
      </c>
      <c r="I113" s="19" t="s">
        <v>193</v>
      </c>
      <c r="J113" s="38"/>
      <c r="K113" s="149">
        <v>2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 x14ac:dyDescent="0.25">
      <c r="A114" s="1"/>
      <c r="B114" s="1"/>
      <c r="C114" s="16" t="s">
        <v>166</v>
      </c>
      <c r="D114" s="176"/>
      <c r="E114" s="176"/>
      <c r="F114" s="176"/>
      <c r="G114" s="179"/>
      <c r="H114" s="19" t="s">
        <v>47</v>
      </c>
      <c r="I114" s="19" t="s">
        <v>194</v>
      </c>
      <c r="J114" s="38" t="s">
        <v>20</v>
      </c>
      <c r="K114" s="150">
        <v>2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 x14ac:dyDescent="0.25">
      <c r="A115" s="1"/>
      <c r="B115" s="1"/>
      <c r="C115" s="16" t="s">
        <v>166</v>
      </c>
      <c r="D115" s="176"/>
      <c r="E115" s="176"/>
      <c r="F115" s="176"/>
      <c r="G115" s="179"/>
      <c r="H115" s="19" t="s">
        <v>49</v>
      </c>
      <c r="I115" s="19" t="s">
        <v>195</v>
      </c>
      <c r="J115" s="38"/>
      <c r="K115" s="150">
        <v>3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 x14ac:dyDescent="0.25">
      <c r="A116" s="1"/>
      <c r="B116" s="1"/>
      <c r="C116" s="16" t="s">
        <v>166</v>
      </c>
      <c r="D116" s="176"/>
      <c r="E116" s="176"/>
      <c r="F116" s="176"/>
      <c r="G116" s="179"/>
      <c r="H116" s="19" t="s">
        <v>51</v>
      </c>
      <c r="I116" s="19" t="s">
        <v>196</v>
      </c>
      <c r="J116" s="38" t="s">
        <v>20</v>
      </c>
      <c r="K116" s="150">
        <v>3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 x14ac:dyDescent="0.25">
      <c r="A117" s="1"/>
      <c r="B117" s="1"/>
      <c r="C117" s="16" t="s">
        <v>166</v>
      </c>
      <c r="D117" s="176"/>
      <c r="E117" s="176"/>
      <c r="F117" s="176"/>
      <c r="G117" s="179"/>
      <c r="H117" s="19" t="s">
        <v>53</v>
      </c>
      <c r="I117" s="19" t="s">
        <v>197</v>
      </c>
      <c r="J117" s="38" t="s">
        <v>20</v>
      </c>
      <c r="K117" s="150">
        <v>2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 x14ac:dyDescent="0.25">
      <c r="A118" s="1"/>
      <c r="B118" s="1"/>
      <c r="C118" s="16" t="s">
        <v>166</v>
      </c>
      <c r="D118" s="176"/>
      <c r="E118" s="176"/>
      <c r="F118" s="176"/>
      <c r="G118" s="179"/>
      <c r="H118" s="19" t="s">
        <v>55</v>
      </c>
      <c r="I118" s="19" t="s">
        <v>198</v>
      </c>
      <c r="J118" s="38"/>
      <c r="K118" s="150">
        <v>3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 x14ac:dyDescent="0.25">
      <c r="A119" s="1"/>
      <c r="B119" s="1"/>
      <c r="C119" s="16" t="s">
        <v>166</v>
      </c>
      <c r="D119" s="176"/>
      <c r="E119" s="176"/>
      <c r="F119" s="182"/>
      <c r="G119" s="180"/>
      <c r="H119" s="21" t="s">
        <v>57</v>
      </c>
      <c r="I119" s="21" t="s">
        <v>199</v>
      </c>
      <c r="J119" s="39" t="s">
        <v>20</v>
      </c>
      <c r="K119" s="150">
        <v>3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 x14ac:dyDescent="0.25">
      <c r="A120" s="1"/>
      <c r="B120" s="1"/>
      <c r="C120" s="16" t="s">
        <v>166</v>
      </c>
      <c r="D120" s="176"/>
      <c r="E120" s="176"/>
      <c r="F120" s="186" t="s">
        <v>59</v>
      </c>
      <c r="G120" s="185" t="s">
        <v>200</v>
      </c>
      <c r="H120" s="17" t="s">
        <v>61</v>
      </c>
      <c r="I120" s="17" t="s">
        <v>201</v>
      </c>
      <c r="J120" s="38" t="s">
        <v>20</v>
      </c>
      <c r="K120" s="150">
        <v>2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 x14ac:dyDescent="0.25">
      <c r="A121" s="1"/>
      <c r="B121" s="1"/>
      <c r="C121" s="16" t="s">
        <v>166</v>
      </c>
      <c r="D121" s="176"/>
      <c r="E121" s="176"/>
      <c r="F121" s="176"/>
      <c r="G121" s="179"/>
      <c r="H121" s="19" t="s">
        <v>63</v>
      </c>
      <c r="I121" s="19" t="s">
        <v>202</v>
      </c>
      <c r="J121" s="38" t="s">
        <v>20</v>
      </c>
      <c r="K121" s="150">
        <v>2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 x14ac:dyDescent="0.25">
      <c r="A122" s="1"/>
      <c r="B122" s="1"/>
      <c r="C122" s="16" t="s">
        <v>166</v>
      </c>
      <c r="D122" s="176"/>
      <c r="E122" s="176"/>
      <c r="F122" s="176"/>
      <c r="G122" s="179"/>
      <c r="H122" s="19" t="s">
        <v>65</v>
      </c>
      <c r="I122" s="19" t="s">
        <v>203</v>
      </c>
      <c r="J122" s="38" t="s">
        <v>20</v>
      </c>
      <c r="K122" s="151">
        <v>2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 x14ac:dyDescent="0.25">
      <c r="A123" s="1"/>
      <c r="B123" s="1"/>
      <c r="C123" s="16" t="s">
        <v>166</v>
      </c>
      <c r="D123" s="176"/>
      <c r="E123" s="176"/>
      <c r="F123" s="176"/>
      <c r="G123" s="179"/>
      <c r="H123" s="19" t="s">
        <v>67</v>
      </c>
      <c r="I123" s="19" t="s">
        <v>204</v>
      </c>
      <c r="J123" s="38" t="s">
        <v>20</v>
      </c>
      <c r="K123" s="151">
        <v>2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 x14ac:dyDescent="0.25">
      <c r="A124" s="1"/>
      <c r="B124" s="1"/>
      <c r="C124" s="16" t="s">
        <v>166</v>
      </c>
      <c r="D124" s="176"/>
      <c r="E124" s="176"/>
      <c r="F124" s="176"/>
      <c r="G124" s="179"/>
      <c r="H124" s="19" t="s">
        <v>69</v>
      </c>
      <c r="I124" s="19" t="s">
        <v>205</v>
      </c>
      <c r="J124" s="38" t="s">
        <v>20</v>
      </c>
      <c r="K124" s="151">
        <v>1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 x14ac:dyDescent="0.25">
      <c r="A125" s="1"/>
      <c r="B125" s="1"/>
      <c r="C125" s="16" t="s">
        <v>166</v>
      </c>
      <c r="D125" s="176"/>
      <c r="E125" s="176"/>
      <c r="F125" s="176"/>
      <c r="G125" s="179"/>
      <c r="H125" s="19" t="s">
        <v>71</v>
      </c>
      <c r="I125" s="19" t="s">
        <v>206</v>
      </c>
      <c r="J125" s="38"/>
      <c r="K125" s="151">
        <v>1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 x14ac:dyDescent="0.25">
      <c r="A126" s="1"/>
      <c r="B126" s="1"/>
      <c r="C126" s="16" t="s">
        <v>166</v>
      </c>
      <c r="D126" s="176"/>
      <c r="E126" s="176"/>
      <c r="F126" s="176"/>
      <c r="G126" s="179"/>
      <c r="H126" s="19" t="s">
        <v>73</v>
      </c>
      <c r="I126" s="19" t="s">
        <v>207</v>
      </c>
      <c r="J126" s="38"/>
      <c r="K126" s="151">
        <v>2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 x14ac:dyDescent="0.25">
      <c r="A127" s="1"/>
      <c r="B127" s="1"/>
      <c r="C127" s="16" t="s">
        <v>166</v>
      </c>
      <c r="D127" s="177"/>
      <c r="E127" s="177"/>
      <c r="F127" s="182"/>
      <c r="G127" s="180"/>
      <c r="H127" s="21" t="s">
        <v>75</v>
      </c>
      <c r="I127" s="21" t="s">
        <v>199</v>
      </c>
      <c r="J127" s="39" t="s">
        <v>20</v>
      </c>
      <c r="K127" s="151">
        <v>2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 x14ac:dyDescent="0.25">
      <c r="A128" s="1"/>
      <c r="B128" s="1"/>
      <c r="C128" s="16" t="s">
        <v>166</v>
      </c>
      <c r="D128" s="26" t="s">
        <v>101</v>
      </c>
      <c r="E128" s="26" t="s">
        <v>101</v>
      </c>
      <c r="F128" s="26" t="s">
        <v>101</v>
      </c>
      <c r="G128" s="121" t="s">
        <v>101</v>
      </c>
      <c r="H128" s="26" t="s">
        <v>101</v>
      </c>
      <c r="I128" s="26" t="s">
        <v>101</v>
      </c>
      <c r="J128" s="26" t="s">
        <v>101</v>
      </c>
      <c r="K128" s="15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 x14ac:dyDescent="0.25">
      <c r="A129" s="1"/>
      <c r="B129" s="1"/>
      <c r="C129" s="16" t="s">
        <v>166</v>
      </c>
      <c r="D129" s="175" t="s">
        <v>208</v>
      </c>
      <c r="E129" s="175" t="s">
        <v>209</v>
      </c>
      <c r="F129" s="181" t="s">
        <v>16</v>
      </c>
      <c r="G129" s="178" t="s">
        <v>210</v>
      </c>
      <c r="H129" s="23" t="s">
        <v>18</v>
      </c>
      <c r="I129" s="23" t="s">
        <v>211</v>
      </c>
      <c r="J129" s="40" t="s">
        <v>20</v>
      </c>
      <c r="K129" s="153">
        <v>2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 x14ac:dyDescent="0.25">
      <c r="A130" s="1"/>
      <c r="B130" s="1"/>
      <c r="C130" s="16" t="s">
        <v>166</v>
      </c>
      <c r="D130" s="176"/>
      <c r="E130" s="176"/>
      <c r="F130" s="176"/>
      <c r="G130" s="179"/>
      <c r="H130" s="19" t="s">
        <v>21</v>
      </c>
      <c r="I130" s="19" t="s">
        <v>212</v>
      </c>
      <c r="J130" s="38" t="s">
        <v>20</v>
      </c>
      <c r="K130" s="153">
        <v>1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 x14ac:dyDescent="0.25">
      <c r="A131" s="1"/>
      <c r="B131" s="1"/>
      <c r="C131" s="16" t="s">
        <v>166</v>
      </c>
      <c r="D131" s="176"/>
      <c r="E131" s="176"/>
      <c r="F131" s="176"/>
      <c r="G131" s="179"/>
      <c r="H131" s="19" t="s">
        <v>23</v>
      </c>
      <c r="I131" s="19" t="s">
        <v>173</v>
      </c>
      <c r="J131" s="38" t="s">
        <v>20</v>
      </c>
      <c r="K131" s="153">
        <v>2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 x14ac:dyDescent="0.25">
      <c r="A132" s="1"/>
      <c r="B132" s="1"/>
      <c r="C132" s="16" t="s">
        <v>166</v>
      </c>
      <c r="D132" s="176"/>
      <c r="E132" s="176"/>
      <c r="F132" s="176"/>
      <c r="G132" s="179"/>
      <c r="H132" s="19" t="s">
        <v>25</v>
      </c>
      <c r="I132" s="19" t="s">
        <v>174</v>
      </c>
      <c r="J132" s="38"/>
      <c r="K132" s="153">
        <v>1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x14ac:dyDescent="0.25">
      <c r="A133" s="1"/>
      <c r="B133" s="1"/>
      <c r="C133" s="16" t="s">
        <v>166</v>
      </c>
      <c r="D133" s="176"/>
      <c r="E133" s="176"/>
      <c r="F133" s="176"/>
      <c r="G133" s="179"/>
      <c r="H133" s="19" t="s">
        <v>109</v>
      </c>
      <c r="I133" s="19" t="s">
        <v>213</v>
      </c>
      <c r="J133" s="38"/>
      <c r="K133" s="153">
        <v>1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 x14ac:dyDescent="0.25">
      <c r="A134" s="1"/>
      <c r="B134" s="1"/>
      <c r="C134" s="16" t="s">
        <v>166</v>
      </c>
      <c r="D134" s="176"/>
      <c r="E134" s="176"/>
      <c r="F134" s="182"/>
      <c r="G134" s="180"/>
      <c r="H134" s="21" t="s">
        <v>111</v>
      </c>
      <c r="I134" s="41" t="s">
        <v>176</v>
      </c>
      <c r="J134" s="39"/>
      <c r="K134" s="153">
        <v>1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 x14ac:dyDescent="0.25">
      <c r="A135" s="1"/>
      <c r="B135" s="1"/>
      <c r="C135" s="16" t="s">
        <v>166</v>
      </c>
      <c r="D135" s="176"/>
      <c r="E135" s="176"/>
      <c r="F135" s="186" t="s">
        <v>27</v>
      </c>
      <c r="G135" s="185" t="s">
        <v>214</v>
      </c>
      <c r="H135" s="17" t="s">
        <v>29</v>
      </c>
      <c r="I135" s="17" t="s">
        <v>215</v>
      </c>
      <c r="J135" s="38"/>
      <c r="K135" s="153">
        <v>1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 x14ac:dyDescent="0.25">
      <c r="A136" s="1"/>
      <c r="B136" s="1"/>
      <c r="C136" s="16" t="s">
        <v>166</v>
      </c>
      <c r="D136" s="176"/>
      <c r="E136" s="176"/>
      <c r="F136" s="176"/>
      <c r="G136" s="179"/>
      <c r="H136" s="19" t="s">
        <v>31</v>
      </c>
      <c r="I136" s="19" t="s">
        <v>216</v>
      </c>
      <c r="J136" s="38"/>
      <c r="K136" s="153">
        <v>2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 x14ac:dyDescent="0.25">
      <c r="A137" s="1"/>
      <c r="B137" s="1"/>
      <c r="C137" s="16" t="s">
        <v>166</v>
      </c>
      <c r="D137" s="176"/>
      <c r="E137" s="176"/>
      <c r="F137" s="176"/>
      <c r="G137" s="179"/>
      <c r="H137" s="19" t="s">
        <v>33</v>
      </c>
      <c r="I137" s="19" t="s">
        <v>184</v>
      </c>
      <c r="J137" s="38" t="s">
        <v>20</v>
      </c>
      <c r="K137" s="148">
        <v>3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 x14ac:dyDescent="0.25">
      <c r="A138" s="1"/>
      <c r="B138" s="1"/>
      <c r="C138" s="16" t="s">
        <v>166</v>
      </c>
      <c r="D138" s="176"/>
      <c r="E138" s="176"/>
      <c r="F138" s="176"/>
      <c r="G138" s="179"/>
      <c r="H138" s="19" t="s">
        <v>35</v>
      </c>
      <c r="I138" s="19" t="s">
        <v>217</v>
      </c>
      <c r="J138" s="38"/>
      <c r="K138" s="148">
        <v>3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 x14ac:dyDescent="0.25">
      <c r="A139" s="1"/>
      <c r="B139" s="1"/>
      <c r="C139" s="16" t="s">
        <v>166</v>
      </c>
      <c r="D139" s="176"/>
      <c r="E139" s="176"/>
      <c r="F139" s="176"/>
      <c r="G139" s="179"/>
      <c r="H139" s="19" t="s">
        <v>37</v>
      </c>
      <c r="I139" s="19" t="s">
        <v>186</v>
      </c>
      <c r="J139" s="38" t="s">
        <v>20</v>
      </c>
      <c r="K139" s="148">
        <v>2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 x14ac:dyDescent="0.25">
      <c r="A140" s="1"/>
      <c r="B140" s="1"/>
      <c r="C140" s="16" t="s">
        <v>166</v>
      </c>
      <c r="D140" s="176"/>
      <c r="E140" s="176"/>
      <c r="F140" s="176"/>
      <c r="G140" s="179"/>
      <c r="H140" s="19" t="s">
        <v>127</v>
      </c>
      <c r="I140" s="19" t="s">
        <v>218</v>
      </c>
      <c r="J140" s="38"/>
      <c r="K140" s="148">
        <v>3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 x14ac:dyDescent="0.25">
      <c r="A141" s="1"/>
      <c r="B141" s="1"/>
      <c r="C141" s="16" t="s">
        <v>166</v>
      </c>
      <c r="D141" s="176"/>
      <c r="E141" s="176"/>
      <c r="F141" s="176"/>
      <c r="G141" s="179"/>
      <c r="H141" s="19" t="s">
        <v>129</v>
      </c>
      <c r="I141" s="19" t="s">
        <v>219</v>
      </c>
      <c r="J141" s="38" t="s">
        <v>20</v>
      </c>
      <c r="K141" s="148">
        <v>3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 x14ac:dyDescent="0.25">
      <c r="A142" s="1"/>
      <c r="B142" s="1"/>
      <c r="C142" s="16" t="s">
        <v>166</v>
      </c>
      <c r="D142" s="176"/>
      <c r="E142" s="176"/>
      <c r="F142" s="182"/>
      <c r="G142" s="180"/>
      <c r="H142" s="21" t="s">
        <v>131</v>
      </c>
      <c r="I142" s="21" t="s">
        <v>220</v>
      </c>
      <c r="J142" s="39"/>
      <c r="K142" s="148">
        <v>2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x14ac:dyDescent="0.25">
      <c r="A143" s="1"/>
      <c r="B143" s="1"/>
      <c r="C143" s="16" t="s">
        <v>166</v>
      </c>
      <c r="D143" s="176"/>
      <c r="E143" s="176"/>
      <c r="F143" s="186" t="s">
        <v>39</v>
      </c>
      <c r="G143" s="185" t="s">
        <v>221</v>
      </c>
      <c r="H143" s="17" t="s">
        <v>41</v>
      </c>
      <c r="I143" s="17" t="s">
        <v>222</v>
      </c>
      <c r="J143" s="40"/>
      <c r="K143" s="149">
        <v>4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 x14ac:dyDescent="0.25">
      <c r="A144" s="1"/>
      <c r="B144" s="1"/>
      <c r="C144" s="16" t="s">
        <v>166</v>
      </c>
      <c r="D144" s="176"/>
      <c r="E144" s="176"/>
      <c r="F144" s="176"/>
      <c r="G144" s="179"/>
      <c r="H144" s="19" t="s">
        <v>43</v>
      </c>
      <c r="I144" s="19" t="s">
        <v>223</v>
      </c>
      <c r="J144" s="38"/>
      <c r="K144" s="149">
        <v>4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 x14ac:dyDescent="0.25">
      <c r="A145" s="1"/>
      <c r="B145" s="1"/>
      <c r="C145" s="16" t="s">
        <v>166</v>
      </c>
      <c r="D145" s="176"/>
      <c r="E145" s="176"/>
      <c r="F145" s="176"/>
      <c r="G145" s="179"/>
      <c r="H145" s="19" t="s">
        <v>45</v>
      </c>
      <c r="I145" s="19" t="s">
        <v>224</v>
      </c>
      <c r="J145" s="38" t="s">
        <v>20</v>
      </c>
      <c r="K145" s="149">
        <v>4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 x14ac:dyDescent="0.25">
      <c r="A146" s="1"/>
      <c r="B146" s="1"/>
      <c r="C146" s="16" t="s">
        <v>166</v>
      </c>
      <c r="D146" s="176"/>
      <c r="E146" s="176"/>
      <c r="F146" s="176"/>
      <c r="G146" s="179"/>
      <c r="H146" s="19" t="s">
        <v>47</v>
      </c>
      <c r="I146" s="19" t="s">
        <v>225</v>
      </c>
      <c r="J146" s="38" t="s">
        <v>20</v>
      </c>
      <c r="K146" s="149">
        <v>4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 x14ac:dyDescent="0.25">
      <c r="A147" s="1"/>
      <c r="B147" s="1"/>
      <c r="C147" s="16" t="s">
        <v>166</v>
      </c>
      <c r="D147" s="176"/>
      <c r="E147" s="176"/>
      <c r="F147" s="176"/>
      <c r="G147" s="179"/>
      <c r="H147" s="19" t="s">
        <v>49</v>
      </c>
      <c r="I147" s="19" t="s">
        <v>226</v>
      </c>
      <c r="J147" s="38" t="s">
        <v>20</v>
      </c>
      <c r="K147" s="149">
        <v>4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 x14ac:dyDescent="0.25">
      <c r="A148" s="1"/>
      <c r="B148" s="1"/>
      <c r="C148" s="16" t="s">
        <v>166</v>
      </c>
      <c r="D148" s="176"/>
      <c r="E148" s="176"/>
      <c r="F148" s="176"/>
      <c r="G148" s="179"/>
      <c r="H148" s="19" t="s">
        <v>51</v>
      </c>
      <c r="I148" s="19" t="s">
        <v>227</v>
      </c>
      <c r="J148" s="38"/>
      <c r="K148" s="149">
        <v>4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 x14ac:dyDescent="0.25">
      <c r="A149" s="1"/>
      <c r="B149" s="1"/>
      <c r="C149" s="16" t="s">
        <v>166</v>
      </c>
      <c r="D149" s="176"/>
      <c r="E149" s="176"/>
      <c r="F149" s="182"/>
      <c r="G149" s="180"/>
      <c r="H149" s="21" t="s">
        <v>53</v>
      </c>
      <c r="I149" s="41" t="s">
        <v>228</v>
      </c>
      <c r="J149" s="39"/>
      <c r="K149" s="149">
        <v>2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 x14ac:dyDescent="0.25">
      <c r="A150" s="1"/>
      <c r="B150" s="1"/>
      <c r="C150" s="16" t="s">
        <v>166</v>
      </c>
      <c r="D150" s="176"/>
      <c r="E150" s="176"/>
      <c r="F150" s="186" t="s">
        <v>59</v>
      </c>
      <c r="G150" s="185" t="s">
        <v>229</v>
      </c>
      <c r="H150" s="17" t="s">
        <v>61</v>
      </c>
      <c r="I150" s="17" t="s">
        <v>201</v>
      </c>
      <c r="J150" s="38" t="s">
        <v>20</v>
      </c>
      <c r="K150" s="150">
        <v>2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 x14ac:dyDescent="0.25">
      <c r="A151" s="1"/>
      <c r="B151" s="1"/>
      <c r="C151" s="16" t="s">
        <v>166</v>
      </c>
      <c r="D151" s="176"/>
      <c r="E151" s="176"/>
      <c r="F151" s="176"/>
      <c r="G151" s="179"/>
      <c r="H151" s="19" t="s">
        <v>63</v>
      </c>
      <c r="I151" s="19" t="s">
        <v>202</v>
      </c>
      <c r="J151" s="38" t="s">
        <v>20</v>
      </c>
      <c r="K151" s="150">
        <v>3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 x14ac:dyDescent="0.25">
      <c r="A152" s="1"/>
      <c r="B152" s="1"/>
      <c r="C152" s="16" t="s">
        <v>166</v>
      </c>
      <c r="D152" s="176"/>
      <c r="E152" s="176"/>
      <c r="F152" s="176"/>
      <c r="G152" s="179"/>
      <c r="H152" s="19" t="s">
        <v>65</v>
      </c>
      <c r="I152" s="19" t="s">
        <v>230</v>
      </c>
      <c r="J152" s="38"/>
      <c r="K152" s="150">
        <v>3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 x14ac:dyDescent="0.25">
      <c r="A153" s="1"/>
      <c r="B153" s="1"/>
      <c r="C153" s="16" t="s">
        <v>166</v>
      </c>
      <c r="D153" s="176"/>
      <c r="E153" s="176"/>
      <c r="F153" s="176"/>
      <c r="G153" s="179"/>
      <c r="H153" s="19" t="s">
        <v>67</v>
      </c>
      <c r="I153" s="19" t="s">
        <v>231</v>
      </c>
      <c r="J153" s="38" t="s">
        <v>20</v>
      </c>
      <c r="K153" s="150">
        <v>2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 x14ac:dyDescent="0.25">
      <c r="A154" s="1"/>
      <c r="B154" s="1"/>
      <c r="C154" s="16" t="s">
        <v>166</v>
      </c>
      <c r="D154" s="176"/>
      <c r="E154" s="176"/>
      <c r="F154" s="176"/>
      <c r="G154" s="179"/>
      <c r="H154" s="19" t="s">
        <v>69</v>
      </c>
      <c r="I154" s="19" t="s">
        <v>232</v>
      </c>
      <c r="J154" s="38" t="s">
        <v>20</v>
      </c>
      <c r="K154" s="150">
        <v>3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 x14ac:dyDescent="0.25">
      <c r="A155" s="1"/>
      <c r="B155" s="1"/>
      <c r="C155" s="16" t="s">
        <v>166</v>
      </c>
      <c r="D155" s="176"/>
      <c r="E155" s="176"/>
      <c r="F155" s="176"/>
      <c r="G155" s="179"/>
      <c r="H155" s="19" t="s">
        <v>71</v>
      </c>
      <c r="I155" s="19" t="s">
        <v>233</v>
      </c>
      <c r="J155" s="38"/>
      <c r="K155" s="150">
        <v>3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 x14ac:dyDescent="0.25">
      <c r="A156" s="1"/>
      <c r="B156" s="1"/>
      <c r="C156" s="16" t="s">
        <v>166</v>
      </c>
      <c r="D156" s="176"/>
      <c r="E156" s="176"/>
      <c r="F156" s="176"/>
      <c r="G156" s="179"/>
      <c r="H156" s="19" t="s">
        <v>73</v>
      </c>
      <c r="I156" s="19" t="s">
        <v>206</v>
      </c>
      <c r="J156" s="38"/>
      <c r="K156" s="150">
        <v>2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 x14ac:dyDescent="0.25">
      <c r="A157" s="1"/>
      <c r="B157" s="1"/>
      <c r="C157" s="16" t="s">
        <v>166</v>
      </c>
      <c r="D157" s="176"/>
      <c r="E157" s="176"/>
      <c r="F157" s="182"/>
      <c r="G157" s="180"/>
      <c r="H157" s="21" t="s">
        <v>75</v>
      </c>
      <c r="I157" s="21" t="s">
        <v>234</v>
      </c>
      <c r="J157" s="39"/>
      <c r="K157" s="150">
        <v>2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 x14ac:dyDescent="0.25">
      <c r="A158" s="1"/>
      <c r="B158" s="1"/>
      <c r="C158" s="16" t="s">
        <v>166</v>
      </c>
      <c r="D158" s="176"/>
      <c r="E158" s="176"/>
      <c r="F158" s="186" t="s">
        <v>81</v>
      </c>
      <c r="G158" s="185" t="s">
        <v>235</v>
      </c>
      <c r="H158" s="17" t="s">
        <v>83</v>
      </c>
      <c r="I158" s="17" t="s">
        <v>236</v>
      </c>
      <c r="J158" s="40" t="s">
        <v>20</v>
      </c>
      <c r="K158" s="151">
        <v>2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 x14ac:dyDescent="0.25">
      <c r="A159" s="1"/>
      <c r="B159" s="1"/>
      <c r="C159" s="16" t="s">
        <v>166</v>
      </c>
      <c r="D159" s="176"/>
      <c r="E159" s="176"/>
      <c r="F159" s="176"/>
      <c r="G159" s="179"/>
      <c r="H159" s="19" t="s">
        <v>85</v>
      </c>
      <c r="I159" s="19" t="s">
        <v>237</v>
      </c>
      <c r="J159" s="38" t="s">
        <v>20</v>
      </c>
      <c r="K159" s="151">
        <v>2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 x14ac:dyDescent="0.25">
      <c r="A160" s="1"/>
      <c r="B160" s="1"/>
      <c r="C160" s="16" t="s">
        <v>166</v>
      </c>
      <c r="D160" s="176"/>
      <c r="E160" s="176"/>
      <c r="F160" s="176"/>
      <c r="G160" s="179"/>
      <c r="H160" s="19" t="s">
        <v>87</v>
      </c>
      <c r="I160" s="19" t="s">
        <v>238</v>
      </c>
      <c r="J160" s="38"/>
      <c r="K160" s="151">
        <v>1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 x14ac:dyDescent="0.25">
      <c r="A161" s="1"/>
      <c r="B161" s="1"/>
      <c r="C161" s="16" t="s">
        <v>166</v>
      </c>
      <c r="D161" s="176"/>
      <c r="E161" s="176"/>
      <c r="F161" s="176"/>
      <c r="G161" s="179"/>
      <c r="H161" s="19" t="s">
        <v>89</v>
      </c>
      <c r="I161" s="19" t="s">
        <v>239</v>
      </c>
      <c r="J161" s="38"/>
      <c r="K161" s="151">
        <v>1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 x14ac:dyDescent="0.25">
      <c r="A162" s="1"/>
      <c r="B162" s="1"/>
      <c r="C162" s="16" t="s">
        <v>166</v>
      </c>
      <c r="D162" s="176"/>
      <c r="E162" s="176"/>
      <c r="F162" s="176"/>
      <c r="G162" s="179"/>
      <c r="H162" s="19" t="s">
        <v>91</v>
      </c>
      <c r="I162" s="19" t="s">
        <v>240</v>
      </c>
      <c r="J162" s="38" t="s">
        <v>20</v>
      </c>
      <c r="K162" s="151">
        <v>2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 x14ac:dyDescent="0.25">
      <c r="A163" s="1"/>
      <c r="B163" s="1"/>
      <c r="C163" s="16" t="s">
        <v>166</v>
      </c>
      <c r="D163" s="176"/>
      <c r="E163" s="176"/>
      <c r="F163" s="176"/>
      <c r="G163" s="179"/>
      <c r="H163" s="19" t="s">
        <v>93</v>
      </c>
      <c r="I163" s="19" t="s">
        <v>241</v>
      </c>
      <c r="J163" s="38" t="s">
        <v>20</v>
      </c>
      <c r="K163" s="151">
        <v>2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 x14ac:dyDescent="0.25">
      <c r="A164" s="1"/>
      <c r="B164" s="1"/>
      <c r="C164" s="16" t="s">
        <v>166</v>
      </c>
      <c r="D164" s="176"/>
      <c r="E164" s="176"/>
      <c r="F164" s="182"/>
      <c r="G164" s="180"/>
      <c r="H164" s="21" t="s">
        <v>95</v>
      </c>
      <c r="I164" s="41" t="s">
        <v>242</v>
      </c>
      <c r="J164" s="39"/>
      <c r="K164" s="151">
        <v>1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 x14ac:dyDescent="0.25">
      <c r="A165" s="1"/>
      <c r="B165" s="1"/>
      <c r="C165" s="16" t="s">
        <v>166</v>
      </c>
      <c r="D165" s="176"/>
      <c r="E165" s="176"/>
      <c r="F165" s="186" t="s">
        <v>243</v>
      </c>
      <c r="G165" s="185" t="s">
        <v>244</v>
      </c>
      <c r="H165" s="17" t="s">
        <v>245</v>
      </c>
      <c r="I165" s="17" t="s">
        <v>246</v>
      </c>
      <c r="J165" s="38" t="s">
        <v>20</v>
      </c>
      <c r="K165" s="153">
        <v>2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 x14ac:dyDescent="0.25">
      <c r="A166" s="1"/>
      <c r="B166" s="1"/>
      <c r="C166" s="16" t="s">
        <v>166</v>
      </c>
      <c r="D166" s="176"/>
      <c r="E166" s="176"/>
      <c r="F166" s="176"/>
      <c r="G166" s="179"/>
      <c r="H166" s="19" t="s">
        <v>247</v>
      </c>
      <c r="I166" s="19" t="s">
        <v>248</v>
      </c>
      <c r="J166" s="38"/>
      <c r="K166" s="153">
        <v>1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 x14ac:dyDescent="0.25">
      <c r="A167" s="1"/>
      <c r="B167" s="1"/>
      <c r="C167" s="16" t="s">
        <v>166</v>
      </c>
      <c r="D167" s="176"/>
      <c r="E167" s="176"/>
      <c r="F167" s="176"/>
      <c r="G167" s="179"/>
      <c r="H167" s="19" t="s">
        <v>249</v>
      </c>
      <c r="I167" s="19" t="s">
        <v>250</v>
      </c>
      <c r="J167" s="38" t="s">
        <v>20</v>
      </c>
      <c r="K167" s="153">
        <v>2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 x14ac:dyDescent="0.25">
      <c r="A168" s="1"/>
      <c r="B168" s="1"/>
      <c r="C168" s="16" t="s">
        <v>166</v>
      </c>
      <c r="D168" s="176"/>
      <c r="E168" s="176"/>
      <c r="F168" s="176"/>
      <c r="G168" s="179"/>
      <c r="H168" s="19" t="s">
        <v>251</v>
      </c>
      <c r="I168" s="19"/>
      <c r="J168" s="38"/>
      <c r="K168" s="153">
        <v>1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 x14ac:dyDescent="0.25">
      <c r="A169" s="1"/>
      <c r="B169" s="1"/>
      <c r="C169" s="16" t="s">
        <v>166</v>
      </c>
      <c r="D169" s="176"/>
      <c r="E169" s="176"/>
      <c r="F169" s="176"/>
      <c r="G169" s="179"/>
      <c r="H169" s="19" t="s">
        <v>252</v>
      </c>
      <c r="I169" s="19" t="s">
        <v>253</v>
      </c>
      <c r="J169" s="38"/>
      <c r="K169" s="153">
        <v>1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 x14ac:dyDescent="0.25">
      <c r="A170" s="1"/>
      <c r="B170" s="1"/>
      <c r="C170" s="16" t="s">
        <v>166</v>
      </c>
      <c r="D170" s="176"/>
      <c r="E170" s="176"/>
      <c r="F170" s="176"/>
      <c r="G170" s="179"/>
      <c r="H170" s="19" t="s">
        <v>254</v>
      </c>
      <c r="I170" s="19" t="s">
        <v>255</v>
      </c>
      <c r="J170" s="38"/>
      <c r="K170" s="153">
        <v>1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 x14ac:dyDescent="0.25">
      <c r="A171" s="1"/>
      <c r="B171" s="1"/>
      <c r="C171" s="16" t="s">
        <v>166</v>
      </c>
      <c r="D171" s="176"/>
      <c r="E171" s="176"/>
      <c r="F171" s="176"/>
      <c r="G171" s="179"/>
      <c r="H171" s="19" t="s">
        <v>256</v>
      </c>
      <c r="I171" s="19" t="s">
        <v>257</v>
      </c>
      <c r="J171" s="38"/>
      <c r="K171" s="153">
        <v>1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 x14ac:dyDescent="0.25">
      <c r="A172" s="1"/>
      <c r="B172" s="1"/>
      <c r="C172" s="16" t="s">
        <v>166</v>
      </c>
      <c r="D172" s="177"/>
      <c r="E172" s="177"/>
      <c r="F172" s="182"/>
      <c r="G172" s="180"/>
      <c r="H172" s="21" t="s">
        <v>258</v>
      </c>
      <c r="I172" s="21" t="s">
        <v>259</v>
      </c>
      <c r="J172" s="39" t="s">
        <v>20</v>
      </c>
      <c r="K172" s="153">
        <v>2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 x14ac:dyDescent="0.25">
      <c r="A173" s="1"/>
      <c r="B173" s="1"/>
      <c r="C173" s="16"/>
      <c r="D173" s="1"/>
      <c r="E173" s="1"/>
      <c r="F173" s="1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 x14ac:dyDescent="0.25">
      <c r="A174" s="1"/>
      <c r="B174" s="1"/>
      <c r="C174" s="16"/>
      <c r="D174" s="1"/>
      <c r="E174" s="1"/>
      <c r="F174" s="1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 x14ac:dyDescent="0.25">
      <c r="A175" s="1"/>
      <c r="B175" s="1"/>
      <c r="C175" s="16"/>
      <c r="D175" s="1"/>
      <c r="E175" s="1"/>
      <c r="F175" s="1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 x14ac:dyDescent="0.25">
      <c r="A176" s="1"/>
      <c r="B176" s="1"/>
      <c r="C176" s="16"/>
      <c r="D176" s="1"/>
      <c r="E176" s="1"/>
      <c r="F176" s="1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 x14ac:dyDescent="0.25">
      <c r="A177" s="1"/>
      <c r="B177" s="1"/>
      <c r="C177" s="16"/>
      <c r="D177" s="1"/>
      <c r="E177" s="1"/>
      <c r="F177" s="1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 x14ac:dyDescent="0.25">
      <c r="A178" s="1"/>
      <c r="B178" s="1"/>
      <c r="C178" s="16"/>
      <c r="D178" s="1"/>
      <c r="E178" s="1"/>
      <c r="F178" s="1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 x14ac:dyDescent="0.25">
      <c r="A179" s="1"/>
      <c r="B179" s="1"/>
      <c r="C179" s="16"/>
      <c r="D179" s="1"/>
      <c r="E179" s="1"/>
      <c r="F179" s="1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 x14ac:dyDescent="0.25">
      <c r="A180" s="1"/>
      <c r="B180" s="1"/>
      <c r="C180" s="16"/>
      <c r="D180" s="1"/>
      <c r="E180" s="1"/>
      <c r="F180" s="1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 x14ac:dyDescent="0.25">
      <c r="A181" s="1"/>
      <c r="B181" s="1"/>
      <c r="C181" s="16"/>
      <c r="D181" s="1"/>
      <c r="E181" s="1"/>
      <c r="F181" s="1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 x14ac:dyDescent="0.25">
      <c r="A182" s="1"/>
      <c r="B182" s="1"/>
      <c r="C182" s="16"/>
      <c r="D182" s="1"/>
      <c r="E182" s="1"/>
      <c r="F182" s="1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 x14ac:dyDescent="0.25">
      <c r="A183" s="1"/>
      <c r="B183" s="1"/>
      <c r="C183" s="16"/>
      <c r="D183" s="1"/>
      <c r="E183" s="1"/>
      <c r="F183" s="1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 x14ac:dyDescent="0.25">
      <c r="A184" s="1"/>
      <c r="B184" s="1"/>
      <c r="C184" s="16"/>
      <c r="D184" s="1"/>
      <c r="E184" s="1"/>
      <c r="F184" s="1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 x14ac:dyDescent="0.25">
      <c r="A185" s="1"/>
      <c r="B185" s="1"/>
      <c r="C185" s="16"/>
      <c r="D185" s="1"/>
      <c r="E185" s="1"/>
      <c r="F185" s="1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 x14ac:dyDescent="0.25">
      <c r="A186" s="1"/>
      <c r="B186" s="1"/>
      <c r="C186" s="16"/>
      <c r="D186" s="1"/>
      <c r="E186" s="1"/>
      <c r="F186" s="1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 x14ac:dyDescent="0.25">
      <c r="A187" s="1"/>
      <c r="B187" s="1"/>
      <c r="C187" s="16"/>
      <c r="D187" s="1"/>
      <c r="E187" s="1"/>
      <c r="F187" s="1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 x14ac:dyDescent="0.25">
      <c r="A188" s="1"/>
      <c r="B188" s="1"/>
      <c r="C188" s="16"/>
      <c r="D188" s="1"/>
      <c r="E188" s="1"/>
      <c r="F188" s="1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 x14ac:dyDescent="0.25">
      <c r="A189" s="1"/>
      <c r="B189" s="1"/>
      <c r="C189" s="16"/>
      <c r="D189" s="1"/>
      <c r="E189" s="1"/>
      <c r="F189" s="1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 x14ac:dyDescent="0.25">
      <c r="A190" s="1"/>
      <c r="B190" s="1"/>
      <c r="C190" s="16"/>
      <c r="D190" s="1"/>
      <c r="E190" s="1"/>
      <c r="F190" s="1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 x14ac:dyDescent="0.25">
      <c r="A191" s="1"/>
      <c r="B191" s="1"/>
      <c r="C191" s="16"/>
      <c r="D191" s="1"/>
      <c r="E191" s="1"/>
      <c r="F191" s="1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 x14ac:dyDescent="0.25">
      <c r="A192" s="1"/>
      <c r="B192" s="1"/>
      <c r="C192" s="16"/>
      <c r="D192" s="1"/>
      <c r="E192" s="1"/>
      <c r="F192" s="1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 x14ac:dyDescent="0.25">
      <c r="A193" s="1"/>
      <c r="B193" s="1"/>
      <c r="C193" s="16"/>
      <c r="D193" s="1"/>
      <c r="E193" s="1"/>
      <c r="F193" s="1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 x14ac:dyDescent="0.25">
      <c r="A194" s="1"/>
      <c r="B194" s="1"/>
      <c r="C194" s="16"/>
      <c r="D194" s="1"/>
      <c r="E194" s="1"/>
      <c r="F194" s="1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 x14ac:dyDescent="0.25">
      <c r="A195" s="1"/>
      <c r="B195" s="1"/>
      <c r="C195" s="16"/>
      <c r="D195" s="1"/>
      <c r="E195" s="1"/>
      <c r="F195" s="1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 x14ac:dyDescent="0.25">
      <c r="A196" s="1"/>
      <c r="B196" s="1"/>
      <c r="C196" s="16"/>
      <c r="D196" s="1"/>
      <c r="E196" s="1"/>
      <c r="F196" s="1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 x14ac:dyDescent="0.25">
      <c r="A197" s="1"/>
      <c r="B197" s="1"/>
      <c r="C197" s="16"/>
      <c r="D197" s="1"/>
      <c r="E197" s="1"/>
      <c r="F197" s="1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 x14ac:dyDescent="0.25">
      <c r="A198" s="1"/>
      <c r="B198" s="1"/>
      <c r="C198" s="16"/>
      <c r="D198" s="1"/>
      <c r="E198" s="1"/>
      <c r="F198" s="1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 x14ac:dyDescent="0.25">
      <c r="A199" s="1"/>
      <c r="B199" s="1"/>
      <c r="C199" s="16"/>
      <c r="D199" s="1"/>
      <c r="E199" s="1"/>
      <c r="F199" s="1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 x14ac:dyDescent="0.25">
      <c r="A200" s="1"/>
      <c r="B200" s="1"/>
      <c r="C200" s="16"/>
      <c r="D200" s="1"/>
      <c r="E200" s="1"/>
      <c r="F200" s="1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 x14ac:dyDescent="0.25">
      <c r="A201" s="1"/>
      <c r="B201" s="1"/>
      <c r="C201" s="16"/>
      <c r="D201" s="1"/>
      <c r="E201" s="1"/>
      <c r="F201" s="1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 x14ac:dyDescent="0.25">
      <c r="A202" s="1"/>
      <c r="B202" s="1"/>
      <c r="C202" s="16"/>
      <c r="D202" s="1"/>
      <c r="E202" s="1"/>
      <c r="F202" s="1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 x14ac:dyDescent="0.25">
      <c r="A203" s="1"/>
      <c r="B203" s="1"/>
      <c r="C203" s="16"/>
      <c r="D203" s="1"/>
      <c r="E203" s="1"/>
      <c r="F203" s="1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 x14ac:dyDescent="0.25">
      <c r="A204" s="1"/>
      <c r="B204" s="1"/>
      <c r="C204" s="16"/>
      <c r="D204" s="1"/>
      <c r="E204" s="1"/>
      <c r="F204" s="1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 x14ac:dyDescent="0.25">
      <c r="A205" s="1"/>
      <c r="B205" s="1"/>
      <c r="C205" s="16"/>
      <c r="D205" s="1"/>
      <c r="E205" s="1"/>
      <c r="F205" s="1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 x14ac:dyDescent="0.25">
      <c r="A206" s="1"/>
      <c r="B206" s="1"/>
      <c r="C206" s="16"/>
      <c r="D206" s="1"/>
      <c r="E206" s="1"/>
      <c r="F206" s="1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 x14ac:dyDescent="0.25">
      <c r="A207" s="1"/>
      <c r="B207" s="1"/>
      <c r="C207" s="16"/>
      <c r="D207" s="1"/>
      <c r="E207" s="1"/>
      <c r="F207" s="1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 x14ac:dyDescent="0.25">
      <c r="A208" s="1"/>
      <c r="B208" s="1"/>
      <c r="C208" s="16"/>
      <c r="D208" s="1"/>
      <c r="E208" s="1"/>
      <c r="F208" s="1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 x14ac:dyDescent="0.25">
      <c r="A209" s="1"/>
      <c r="B209" s="1"/>
      <c r="C209" s="16"/>
      <c r="D209" s="1"/>
      <c r="E209" s="1"/>
      <c r="F209" s="1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 x14ac:dyDescent="0.25">
      <c r="A210" s="1"/>
      <c r="B210" s="1"/>
      <c r="C210" s="16"/>
      <c r="D210" s="1"/>
      <c r="E210" s="1"/>
      <c r="F210" s="1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 x14ac:dyDescent="0.25">
      <c r="A211" s="1"/>
      <c r="B211" s="1"/>
      <c r="C211" s="16"/>
      <c r="D211" s="1"/>
      <c r="E211" s="1"/>
      <c r="F211" s="1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 x14ac:dyDescent="0.25">
      <c r="A212" s="1"/>
      <c r="B212" s="1"/>
      <c r="C212" s="16"/>
      <c r="D212" s="1"/>
      <c r="E212" s="1"/>
      <c r="F212" s="1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 x14ac:dyDescent="0.25">
      <c r="A213" s="1"/>
      <c r="B213" s="1"/>
      <c r="C213" s="16"/>
      <c r="D213" s="1"/>
      <c r="E213" s="1"/>
      <c r="F213" s="1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 x14ac:dyDescent="0.25">
      <c r="A214" s="1"/>
      <c r="B214" s="1"/>
      <c r="C214" s="16"/>
      <c r="D214" s="1"/>
      <c r="E214" s="1"/>
      <c r="F214" s="1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 x14ac:dyDescent="0.25">
      <c r="A215" s="1"/>
      <c r="B215" s="1"/>
      <c r="C215" s="16"/>
      <c r="D215" s="1"/>
      <c r="E215" s="1"/>
      <c r="F215" s="1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 x14ac:dyDescent="0.25">
      <c r="A216" s="1"/>
      <c r="B216" s="1"/>
      <c r="C216" s="16"/>
      <c r="D216" s="1"/>
      <c r="E216" s="1"/>
      <c r="F216" s="1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 x14ac:dyDescent="0.25">
      <c r="A217" s="1"/>
      <c r="B217" s="1"/>
      <c r="C217" s="16"/>
      <c r="D217" s="1"/>
      <c r="E217" s="1"/>
      <c r="F217" s="1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 x14ac:dyDescent="0.25">
      <c r="A218" s="1"/>
      <c r="B218" s="1"/>
      <c r="C218" s="16"/>
      <c r="D218" s="1"/>
      <c r="E218" s="1"/>
      <c r="F218" s="1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 x14ac:dyDescent="0.25">
      <c r="A219" s="1"/>
      <c r="B219" s="1"/>
      <c r="C219" s="16"/>
      <c r="D219" s="1"/>
      <c r="E219" s="1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 x14ac:dyDescent="0.25">
      <c r="A220" s="1"/>
      <c r="B220" s="1"/>
      <c r="C220" s="16"/>
      <c r="D220" s="1"/>
      <c r="E220" s="1"/>
      <c r="F220" s="1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 customHeight="1" x14ac:dyDescent="0.25">
      <c r="A221" s="1"/>
      <c r="B221" s="1"/>
      <c r="C221" s="16"/>
      <c r="D221" s="1"/>
      <c r="E221" s="1"/>
      <c r="F221" s="1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 customHeight="1" x14ac:dyDescent="0.25">
      <c r="A222" s="1"/>
      <c r="B222" s="1"/>
      <c r="C222" s="16"/>
      <c r="D222" s="1"/>
      <c r="E222" s="1"/>
      <c r="F222" s="1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 customHeight="1" x14ac:dyDescent="0.25">
      <c r="A223" s="1"/>
      <c r="B223" s="1"/>
      <c r="C223" s="16"/>
      <c r="D223" s="1"/>
      <c r="E223" s="1"/>
      <c r="F223" s="1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 customHeight="1" x14ac:dyDescent="0.25">
      <c r="A224" s="1"/>
      <c r="B224" s="1"/>
      <c r="C224" s="16"/>
      <c r="D224" s="1"/>
      <c r="E224" s="1"/>
      <c r="F224" s="1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 customHeight="1" x14ac:dyDescent="0.25">
      <c r="A225" s="1"/>
      <c r="B225" s="1"/>
      <c r="C225" s="16"/>
      <c r="D225" s="1"/>
      <c r="E225" s="1"/>
      <c r="F225" s="1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 customHeight="1" x14ac:dyDescent="0.25">
      <c r="A226" s="1"/>
      <c r="B226" s="1"/>
      <c r="C226" s="16"/>
      <c r="D226" s="1"/>
      <c r="E226" s="1"/>
      <c r="F226" s="1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 customHeight="1" x14ac:dyDescent="0.25">
      <c r="A227" s="1"/>
      <c r="B227" s="1"/>
      <c r="C227" s="16"/>
      <c r="D227" s="1"/>
      <c r="E227" s="1"/>
      <c r="F227" s="1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 customHeight="1" x14ac:dyDescent="0.25">
      <c r="A228" s="1"/>
      <c r="B228" s="1"/>
      <c r="C228" s="16"/>
      <c r="D228" s="1"/>
      <c r="E228" s="1"/>
      <c r="F228" s="1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 customHeight="1" x14ac:dyDescent="0.25">
      <c r="A229" s="1"/>
      <c r="B229" s="1"/>
      <c r="C229" s="16"/>
      <c r="D229" s="1"/>
      <c r="E229" s="1"/>
      <c r="F229" s="1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 customHeight="1" x14ac:dyDescent="0.25">
      <c r="A230" s="1"/>
      <c r="B230" s="1"/>
      <c r="C230" s="16"/>
      <c r="D230" s="1"/>
      <c r="E230" s="1"/>
      <c r="F230" s="1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 customHeight="1" x14ac:dyDescent="0.25">
      <c r="A231" s="1"/>
      <c r="B231" s="1"/>
      <c r="C231" s="16"/>
      <c r="D231" s="1"/>
      <c r="E231" s="1"/>
      <c r="F231" s="1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 customHeight="1" x14ac:dyDescent="0.25">
      <c r="A232" s="1"/>
      <c r="B232" s="1"/>
      <c r="C232" s="16"/>
      <c r="D232" s="1"/>
      <c r="E232" s="1"/>
      <c r="F232" s="1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 customHeight="1" x14ac:dyDescent="0.25">
      <c r="A233" s="1"/>
      <c r="B233" s="1"/>
      <c r="C233" s="16"/>
      <c r="D233" s="1"/>
      <c r="E233" s="1"/>
      <c r="F233" s="1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 customHeight="1" x14ac:dyDescent="0.25">
      <c r="A234" s="1"/>
      <c r="B234" s="1"/>
      <c r="C234" s="16"/>
      <c r="D234" s="1"/>
      <c r="E234" s="1"/>
      <c r="F234" s="1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customHeight="1" x14ac:dyDescent="0.25">
      <c r="A235" s="1"/>
      <c r="B235" s="1"/>
      <c r="C235" s="16"/>
      <c r="D235" s="1"/>
      <c r="E235" s="1"/>
      <c r="F235" s="1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 customHeight="1" x14ac:dyDescent="0.25">
      <c r="A236" s="1"/>
      <c r="B236" s="1"/>
      <c r="C236" s="16"/>
      <c r="D236" s="1"/>
      <c r="E236" s="1"/>
      <c r="F236" s="1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 customHeight="1" x14ac:dyDescent="0.25">
      <c r="A237" s="1"/>
      <c r="B237" s="1"/>
      <c r="C237" s="16"/>
      <c r="D237" s="1"/>
      <c r="E237" s="1"/>
      <c r="F237" s="1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 customHeight="1" x14ac:dyDescent="0.25">
      <c r="A238" s="1"/>
      <c r="B238" s="1"/>
      <c r="C238" s="16"/>
      <c r="D238" s="1"/>
      <c r="E238" s="1"/>
      <c r="F238" s="1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customHeight="1" x14ac:dyDescent="0.25">
      <c r="A239" s="1"/>
      <c r="B239" s="1"/>
      <c r="C239" s="16"/>
      <c r="D239" s="1"/>
      <c r="E239" s="1"/>
      <c r="F239" s="1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customHeight="1" x14ac:dyDescent="0.25">
      <c r="A240" s="1"/>
      <c r="B240" s="1"/>
      <c r="C240" s="16"/>
      <c r="D240" s="1"/>
      <c r="E240" s="1"/>
      <c r="F240" s="1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customHeight="1" x14ac:dyDescent="0.25">
      <c r="A241" s="1"/>
      <c r="B241" s="1"/>
      <c r="C241" s="16"/>
      <c r="D241" s="1"/>
      <c r="E241" s="1"/>
      <c r="F241" s="1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customHeight="1" x14ac:dyDescent="0.25">
      <c r="A242" s="1"/>
      <c r="B242" s="1"/>
      <c r="C242" s="16"/>
      <c r="D242" s="1"/>
      <c r="E242" s="1"/>
      <c r="F242" s="1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customHeight="1" x14ac:dyDescent="0.25">
      <c r="A243" s="1"/>
      <c r="B243" s="1"/>
      <c r="C243" s="16"/>
      <c r="D243" s="1"/>
      <c r="E243" s="1"/>
      <c r="F243" s="1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customHeight="1" x14ac:dyDescent="0.25">
      <c r="A244" s="1"/>
      <c r="B244" s="1"/>
      <c r="C244" s="16"/>
      <c r="D244" s="1"/>
      <c r="E244" s="1"/>
      <c r="F244" s="1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customHeight="1" x14ac:dyDescent="0.25">
      <c r="A245" s="1"/>
      <c r="B245" s="1"/>
      <c r="C245" s="16"/>
      <c r="D245" s="1"/>
      <c r="E245" s="1"/>
      <c r="F245" s="1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customHeight="1" x14ac:dyDescent="0.25">
      <c r="A246" s="1"/>
      <c r="B246" s="1"/>
      <c r="C246" s="16"/>
      <c r="D246" s="1"/>
      <c r="E246" s="1"/>
      <c r="F246" s="1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 x14ac:dyDescent="0.25">
      <c r="A247" s="1"/>
      <c r="B247" s="1"/>
      <c r="C247" s="16"/>
      <c r="D247" s="1"/>
      <c r="E247" s="1"/>
      <c r="F247" s="1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customHeight="1" x14ac:dyDescent="0.25">
      <c r="A248" s="1"/>
      <c r="B248" s="1"/>
      <c r="C248" s="16"/>
      <c r="D248" s="1"/>
      <c r="E248" s="1"/>
      <c r="F248" s="1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customHeight="1" x14ac:dyDescent="0.25">
      <c r="A249" s="1"/>
      <c r="B249" s="1"/>
      <c r="C249" s="16"/>
      <c r="D249" s="1"/>
      <c r="E249" s="1"/>
      <c r="F249" s="1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customHeight="1" x14ac:dyDescent="0.25">
      <c r="A250" s="1"/>
      <c r="B250" s="1"/>
      <c r="C250" s="16"/>
      <c r="D250" s="1"/>
      <c r="E250" s="1"/>
      <c r="F250" s="1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customHeight="1" x14ac:dyDescent="0.25">
      <c r="A251" s="1"/>
      <c r="B251" s="1"/>
      <c r="C251" s="16"/>
      <c r="D251" s="1"/>
      <c r="E251" s="1"/>
      <c r="F251" s="1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customHeight="1" x14ac:dyDescent="0.25">
      <c r="A252" s="1"/>
      <c r="B252" s="1"/>
      <c r="C252" s="16"/>
      <c r="D252" s="1"/>
      <c r="E252" s="1"/>
      <c r="F252" s="1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customHeight="1" x14ac:dyDescent="0.25">
      <c r="A253" s="1"/>
      <c r="B253" s="1"/>
      <c r="C253" s="16"/>
      <c r="D253" s="1"/>
      <c r="E253" s="1"/>
      <c r="F253" s="1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customHeight="1" x14ac:dyDescent="0.25">
      <c r="A254" s="1"/>
      <c r="B254" s="1"/>
      <c r="C254" s="16"/>
      <c r="D254" s="1"/>
      <c r="E254" s="1"/>
      <c r="F254" s="1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customHeight="1" x14ac:dyDescent="0.25">
      <c r="A255" s="1"/>
      <c r="B255" s="1"/>
      <c r="C255" s="16"/>
      <c r="D255" s="1"/>
      <c r="E255" s="1"/>
      <c r="F255" s="1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customHeight="1" x14ac:dyDescent="0.25">
      <c r="A256" s="1"/>
      <c r="B256" s="1"/>
      <c r="C256" s="16"/>
      <c r="D256" s="1"/>
      <c r="E256" s="1"/>
      <c r="F256" s="1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customHeight="1" x14ac:dyDescent="0.25">
      <c r="A257" s="1"/>
      <c r="B257" s="1"/>
      <c r="C257" s="16"/>
      <c r="D257" s="1"/>
      <c r="E257" s="1"/>
      <c r="F257" s="1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customHeight="1" x14ac:dyDescent="0.25">
      <c r="A258" s="1"/>
      <c r="B258" s="1"/>
      <c r="C258" s="16"/>
      <c r="D258" s="1"/>
      <c r="E258" s="1"/>
      <c r="F258" s="1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customHeight="1" x14ac:dyDescent="0.25">
      <c r="A259" s="1"/>
      <c r="B259" s="1"/>
      <c r="C259" s="16"/>
      <c r="D259" s="1"/>
      <c r="E259" s="1"/>
      <c r="F259" s="1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customHeight="1" x14ac:dyDescent="0.25">
      <c r="A260" s="1"/>
      <c r="B260" s="1"/>
      <c r="C260" s="16"/>
      <c r="D260" s="1"/>
      <c r="E260" s="1"/>
      <c r="F260" s="1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customHeight="1" x14ac:dyDescent="0.25">
      <c r="A261" s="1"/>
      <c r="B261" s="1"/>
      <c r="C261" s="16"/>
      <c r="D261" s="1"/>
      <c r="E261" s="1"/>
      <c r="F261" s="1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customHeight="1" x14ac:dyDescent="0.25">
      <c r="A262" s="1"/>
      <c r="B262" s="1"/>
      <c r="C262" s="16"/>
      <c r="D262" s="1"/>
      <c r="E262" s="1"/>
      <c r="F262" s="1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customHeight="1" x14ac:dyDescent="0.25">
      <c r="A263" s="1"/>
      <c r="B263" s="1"/>
      <c r="C263" s="16"/>
      <c r="D263" s="1"/>
      <c r="E263" s="1"/>
      <c r="F263" s="1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customHeight="1" x14ac:dyDescent="0.25">
      <c r="A264" s="1"/>
      <c r="B264" s="1"/>
      <c r="C264" s="16"/>
      <c r="D264" s="1"/>
      <c r="E264" s="1"/>
      <c r="F264" s="1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customHeight="1" x14ac:dyDescent="0.25">
      <c r="A265" s="1"/>
      <c r="B265" s="1"/>
      <c r="C265" s="16"/>
      <c r="D265" s="1"/>
      <c r="E265" s="1"/>
      <c r="F265" s="1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customHeight="1" x14ac:dyDescent="0.25">
      <c r="A266" s="1"/>
      <c r="B266" s="1"/>
      <c r="C266" s="16"/>
      <c r="D266" s="1"/>
      <c r="E266" s="1"/>
      <c r="F266" s="1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customHeight="1" x14ac:dyDescent="0.25">
      <c r="A267" s="1"/>
      <c r="B267" s="1"/>
      <c r="C267" s="16"/>
      <c r="D267" s="1"/>
      <c r="E267" s="1"/>
      <c r="F267" s="1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customHeight="1" x14ac:dyDescent="0.25">
      <c r="A268" s="1"/>
      <c r="B268" s="1"/>
      <c r="C268" s="16"/>
      <c r="D268" s="1"/>
      <c r="E268" s="1"/>
      <c r="F268" s="1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customHeight="1" x14ac:dyDescent="0.25">
      <c r="A269" s="1"/>
      <c r="B269" s="1"/>
      <c r="C269" s="16"/>
      <c r="D269" s="1"/>
      <c r="E269" s="1"/>
      <c r="F269" s="1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customHeight="1" x14ac:dyDescent="0.25">
      <c r="A270" s="1"/>
      <c r="B270" s="1"/>
      <c r="C270" s="16"/>
      <c r="D270" s="1"/>
      <c r="E270" s="1"/>
      <c r="F270" s="1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customHeight="1" x14ac:dyDescent="0.25">
      <c r="A271" s="1"/>
      <c r="B271" s="1"/>
      <c r="C271" s="16"/>
      <c r="D271" s="1"/>
      <c r="E271" s="1"/>
      <c r="F271" s="1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customHeight="1" x14ac:dyDescent="0.25">
      <c r="A272" s="1"/>
      <c r="B272" s="1"/>
      <c r="C272" s="16"/>
      <c r="D272" s="1"/>
      <c r="E272" s="1"/>
      <c r="F272" s="1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customHeight="1" x14ac:dyDescent="0.25">
      <c r="A273" s="1"/>
      <c r="B273" s="1"/>
      <c r="C273" s="16"/>
      <c r="D273" s="1"/>
      <c r="E273" s="1"/>
      <c r="F273" s="1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customHeight="1" x14ac:dyDescent="0.25">
      <c r="A274" s="1"/>
      <c r="B274" s="1"/>
      <c r="C274" s="16"/>
      <c r="D274" s="1"/>
      <c r="E274" s="1"/>
      <c r="F274" s="1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customHeight="1" x14ac:dyDescent="0.25">
      <c r="A275" s="1"/>
      <c r="B275" s="1"/>
      <c r="C275" s="16"/>
      <c r="D275" s="1"/>
      <c r="E275" s="1"/>
      <c r="F275" s="1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customHeight="1" x14ac:dyDescent="0.25">
      <c r="A276" s="1"/>
      <c r="B276" s="1"/>
      <c r="C276" s="16"/>
      <c r="D276" s="1"/>
      <c r="E276" s="1"/>
      <c r="F276" s="1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customHeight="1" x14ac:dyDescent="0.25">
      <c r="A277" s="1"/>
      <c r="B277" s="1"/>
      <c r="C277" s="16"/>
      <c r="D277" s="1"/>
      <c r="E277" s="1"/>
      <c r="F277" s="1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customHeight="1" x14ac:dyDescent="0.25">
      <c r="A278" s="1"/>
      <c r="B278" s="1"/>
      <c r="C278" s="16"/>
      <c r="D278" s="1"/>
      <c r="E278" s="1"/>
      <c r="F278" s="1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customHeight="1" x14ac:dyDescent="0.25">
      <c r="A279" s="1"/>
      <c r="B279" s="1"/>
      <c r="C279" s="16"/>
      <c r="D279" s="1"/>
      <c r="E279" s="1"/>
      <c r="F279" s="1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customHeight="1" x14ac:dyDescent="0.25">
      <c r="A280" s="1"/>
      <c r="B280" s="1"/>
      <c r="C280" s="16"/>
      <c r="D280" s="1"/>
      <c r="E280" s="1"/>
      <c r="F280" s="1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customHeight="1" x14ac:dyDescent="0.25">
      <c r="A281" s="1"/>
      <c r="B281" s="1"/>
      <c r="C281" s="16"/>
      <c r="D281" s="1"/>
      <c r="E281" s="1"/>
      <c r="F281" s="1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customHeight="1" x14ac:dyDescent="0.25">
      <c r="A282" s="1"/>
      <c r="B282" s="1"/>
      <c r="C282" s="16"/>
      <c r="D282" s="1"/>
      <c r="E282" s="1"/>
      <c r="F282" s="1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customHeight="1" x14ac:dyDescent="0.25">
      <c r="A283" s="1"/>
      <c r="B283" s="1"/>
      <c r="C283" s="16"/>
      <c r="D283" s="1"/>
      <c r="E283" s="1"/>
      <c r="F283" s="1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customHeight="1" x14ac:dyDescent="0.25">
      <c r="A284" s="1"/>
      <c r="B284" s="1"/>
      <c r="C284" s="16"/>
      <c r="D284" s="1"/>
      <c r="E284" s="1"/>
      <c r="F284" s="1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customHeight="1" x14ac:dyDescent="0.25">
      <c r="A285" s="1"/>
      <c r="B285" s="1"/>
      <c r="C285" s="16"/>
      <c r="D285" s="1"/>
      <c r="E285" s="1"/>
      <c r="F285" s="1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customHeight="1" x14ac:dyDescent="0.25">
      <c r="A286" s="1"/>
      <c r="B286" s="1"/>
      <c r="C286" s="16"/>
      <c r="D286" s="1"/>
      <c r="E286" s="1"/>
      <c r="F286" s="1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customHeight="1" x14ac:dyDescent="0.25">
      <c r="A287" s="1"/>
      <c r="B287" s="1"/>
      <c r="C287" s="16"/>
      <c r="D287" s="1"/>
      <c r="E287" s="1"/>
      <c r="F287" s="1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customHeight="1" x14ac:dyDescent="0.25">
      <c r="A288" s="1"/>
      <c r="B288" s="1"/>
      <c r="C288" s="16"/>
      <c r="D288" s="1"/>
      <c r="E288" s="1"/>
      <c r="F288" s="1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customHeight="1" x14ac:dyDescent="0.25">
      <c r="A289" s="1"/>
      <c r="B289" s="1"/>
      <c r="C289" s="16"/>
      <c r="D289" s="1"/>
      <c r="E289" s="1"/>
      <c r="F289" s="1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customHeight="1" x14ac:dyDescent="0.25">
      <c r="A290" s="1"/>
      <c r="B290" s="1"/>
      <c r="C290" s="16"/>
      <c r="D290" s="1"/>
      <c r="E290" s="1"/>
      <c r="F290" s="1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customHeight="1" x14ac:dyDescent="0.25">
      <c r="A291" s="1"/>
      <c r="B291" s="1"/>
      <c r="C291" s="16"/>
      <c r="D291" s="1"/>
      <c r="E291" s="1"/>
      <c r="F291" s="1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customHeight="1" x14ac:dyDescent="0.25">
      <c r="A292" s="1"/>
      <c r="B292" s="1"/>
      <c r="C292" s="16"/>
      <c r="D292" s="1"/>
      <c r="E292" s="1"/>
      <c r="F292" s="1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customHeight="1" x14ac:dyDescent="0.25">
      <c r="A293" s="1"/>
      <c r="B293" s="1"/>
      <c r="C293" s="16"/>
      <c r="D293" s="1"/>
      <c r="E293" s="1"/>
      <c r="F293" s="1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customHeight="1" x14ac:dyDescent="0.25">
      <c r="A294" s="1"/>
      <c r="B294" s="1"/>
      <c r="C294" s="16"/>
      <c r="D294" s="1"/>
      <c r="E294" s="1"/>
      <c r="F294" s="1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customHeight="1" x14ac:dyDescent="0.25">
      <c r="A295" s="1"/>
      <c r="B295" s="1"/>
      <c r="C295" s="16"/>
      <c r="D295" s="1"/>
      <c r="E295" s="1"/>
      <c r="F295" s="1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 customHeight="1" x14ac:dyDescent="0.25">
      <c r="A296" s="1"/>
      <c r="B296" s="1"/>
      <c r="C296" s="8"/>
      <c r="D296" s="1"/>
      <c r="E296" s="1"/>
      <c r="F296" s="1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 customHeight="1" x14ac:dyDescent="0.25">
      <c r="A297" s="1"/>
      <c r="B297" s="1"/>
      <c r="C297" s="8"/>
      <c r="D297" s="1"/>
      <c r="E297" s="1"/>
      <c r="F297" s="1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 customHeight="1" x14ac:dyDescent="0.25">
      <c r="A298" s="1"/>
      <c r="B298" s="1"/>
      <c r="C298" s="8"/>
      <c r="D298" s="1"/>
      <c r="E298" s="1"/>
      <c r="F298" s="1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 customHeight="1" x14ac:dyDescent="0.25">
      <c r="A299" s="1"/>
      <c r="B299" s="1"/>
      <c r="C299" s="8"/>
      <c r="D299" s="1"/>
      <c r="E299" s="1"/>
      <c r="F299" s="1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 customHeight="1" x14ac:dyDescent="0.25">
      <c r="A300" s="1"/>
      <c r="B300" s="1"/>
      <c r="C300" s="8"/>
      <c r="D300" s="1"/>
      <c r="E300" s="1"/>
      <c r="F300" s="1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 customHeight="1" x14ac:dyDescent="0.25">
      <c r="A301" s="1"/>
      <c r="B301" s="1"/>
      <c r="C301" s="8"/>
      <c r="D301" s="1"/>
      <c r="E301" s="1"/>
      <c r="F301" s="1"/>
      <c r="G301" s="1"/>
      <c r="H301" s="1"/>
      <c r="I301" s="1"/>
      <c r="J301" s="1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 customHeight="1" x14ac:dyDescent="0.25">
      <c r="A302" s="1"/>
      <c r="B302" s="1"/>
      <c r="C302" s="8"/>
      <c r="D302" s="1"/>
      <c r="E302" s="1"/>
      <c r="F302" s="1"/>
      <c r="G302" s="1"/>
      <c r="H302" s="1"/>
      <c r="I302" s="1"/>
      <c r="J302" s="1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 customHeight="1" x14ac:dyDescent="0.25">
      <c r="A303" s="1"/>
      <c r="B303" s="1"/>
      <c r="C303" s="8"/>
      <c r="D303" s="1"/>
      <c r="E303" s="1"/>
      <c r="F303" s="1"/>
      <c r="G303" s="1"/>
      <c r="H303" s="1"/>
      <c r="I303" s="1"/>
      <c r="J303" s="1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 customHeight="1" x14ac:dyDescent="0.25">
      <c r="A304" s="1"/>
      <c r="B304" s="1"/>
      <c r="C304" s="8"/>
      <c r="D304" s="1"/>
      <c r="E304" s="1"/>
      <c r="F304" s="1"/>
      <c r="G304" s="1"/>
      <c r="H304" s="1"/>
      <c r="I304" s="1"/>
      <c r="J304" s="1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 customHeight="1" x14ac:dyDescent="0.25">
      <c r="A305" s="1"/>
      <c r="B305" s="1"/>
      <c r="C305" s="8"/>
      <c r="D305" s="1"/>
      <c r="E305" s="1"/>
      <c r="F305" s="1"/>
      <c r="G305" s="1"/>
      <c r="H305" s="1"/>
      <c r="I305" s="1"/>
      <c r="J305" s="1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 customHeight="1" x14ac:dyDescent="0.25">
      <c r="A306" s="1"/>
      <c r="B306" s="1"/>
      <c r="C306" s="8"/>
      <c r="D306" s="1"/>
      <c r="E306" s="1"/>
      <c r="F306" s="1"/>
      <c r="G306" s="1"/>
      <c r="H306" s="1"/>
      <c r="I306" s="1"/>
      <c r="J306" s="1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 customHeight="1" x14ac:dyDescent="0.25">
      <c r="A307" s="1"/>
      <c r="B307" s="1"/>
      <c r="C307" s="8"/>
      <c r="D307" s="1"/>
      <c r="E307" s="1"/>
      <c r="F307" s="1"/>
      <c r="G307" s="1"/>
      <c r="H307" s="1"/>
      <c r="I307" s="1"/>
      <c r="J307" s="1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 customHeight="1" x14ac:dyDescent="0.25">
      <c r="A308" s="1"/>
      <c r="B308" s="1"/>
      <c r="C308" s="8"/>
      <c r="D308" s="1"/>
      <c r="E308" s="1"/>
      <c r="F308" s="1"/>
      <c r="G308" s="1"/>
      <c r="H308" s="1"/>
      <c r="I308" s="1"/>
      <c r="J308" s="1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 customHeight="1" x14ac:dyDescent="0.25">
      <c r="A309" s="1"/>
      <c r="B309" s="1"/>
      <c r="C309" s="8"/>
      <c r="D309" s="1"/>
      <c r="E309" s="1"/>
      <c r="F309" s="1"/>
      <c r="G309" s="1"/>
      <c r="H309" s="1"/>
      <c r="I309" s="1"/>
      <c r="J309" s="1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 customHeight="1" x14ac:dyDescent="0.25">
      <c r="A310" s="1"/>
      <c r="B310" s="1"/>
      <c r="C310" s="8"/>
      <c r="D310" s="1"/>
      <c r="E310" s="1"/>
      <c r="F310" s="1"/>
      <c r="G310" s="1"/>
      <c r="H310" s="1"/>
      <c r="I310" s="1"/>
      <c r="J310" s="1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 customHeight="1" x14ac:dyDescent="0.25">
      <c r="A311" s="1"/>
      <c r="B311" s="1"/>
      <c r="C311" s="8"/>
      <c r="D311" s="1"/>
      <c r="E311" s="1"/>
      <c r="F311" s="1"/>
      <c r="G311" s="1"/>
      <c r="H311" s="1"/>
      <c r="I311" s="1"/>
      <c r="J311" s="1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 customHeight="1" x14ac:dyDescent="0.25">
      <c r="A312" s="1"/>
      <c r="B312" s="1"/>
      <c r="C312" s="8"/>
      <c r="D312" s="1"/>
      <c r="E312" s="1"/>
      <c r="F312" s="1"/>
      <c r="G312" s="1"/>
      <c r="H312" s="1"/>
      <c r="I312" s="1"/>
      <c r="J312" s="1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 customHeight="1" x14ac:dyDescent="0.25">
      <c r="A313" s="1"/>
      <c r="B313" s="1"/>
      <c r="C313" s="8"/>
      <c r="D313" s="1"/>
      <c r="E313" s="1"/>
      <c r="F313" s="1"/>
      <c r="G313" s="1"/>
      <c r="H313" s="1"/>
      <c r="I313" s="1"/>
      <c r="J313" s="1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 customHeight="1" x14ac:dyDescent="0.25">
      <c r="A314" s="1"/>
      <c r="B314" s="1"/>
      <c r="C314" s="8"/>
      <c r="D314" s="1"/>
      <c r="E314" s="1"/>
      <c r="F314" s="1"/>
      <c r="G314" s="1"/>
      <c r="H314" s="1"/>
      <c r="I314" s="1"/>
      <c r="J314" s="1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 customHeight="1" x14ac:dyDescent="0.25">
      <c r="A315" s="1"/>
      <c r="B315" s="1"/>
      <c r="C315" s="8"/>
      <c r="D315" s="1"/>
      <c r="E315" s="1"/>
      <c r="F315" s="1"/>
      <c r="G315" s="1"/>
      <c r="H315" s="1"/>
      <c r="I315" s="1"/>
      <c r="J315" s="1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 customHeight="1" x14ac:dyDescent="0.25">
      <c r="A316" s="1"/>
      <c r="B316" s="1"/>
      <c r="C316" s="8"/>
      <c r="D316" s="1"/>
      <c r="E316" s="1"/>
      <c r="F316" s="1"/>
      <c r="G316" s="1"/>
      <c r="H316" s="1"/>
      <c r="I316" s="1"/>
      <c r="J316" s="1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 customHeight="1" x14ac:dyDescent="0.25">
      <c r="A317" s="1"/>
      <c r="B317" s="1"/>
      <c r="C317" s="8"/>
      <c r="D317" s="1"/>
      <c r="E317" s="1"/>
      <c r="F317" s="1"/>
      <c r="G317" s="1"/>
      <c r="H317" s="1"/>
      <c r="I317" s="1"/>
      <c r="J317" s="1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 customHeight="1" x14ac:dyDescent="0.25">
      <c r="A318" s="1"/>
      <c r="B318" s="1"/>
      <c r="C318" s="8"/>
      <c r="D318" s="1"/>
      <c r="E318" s="1"/>
      <c r="F318" s="1"/>
      <c r="G318" s="1"/>
      <c r="H318" s="1"/>
      <c r="I318" s="1"/>
      <c r="J318" s="1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 customHeight="1" x14ac:dyDescent="0.25">
      <c r="A319" s="1"/>
      <c r="B319" s="1"/>
      <c r="C319" s="8"/>
      <c r="D319" s="1"/>
      <c r="E319" s="1"/>
      <c r="F319" s="1"/>
      <c r="G319" s="1"/>
      <c r="H319" s="1"/>
      <c r="I319" s="1"/>
      <c r="J319" s="1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 customHeight="1" x14ac:dyDescent="0.25">
      <c r="A320" s="1"/>
      <c r="B320" s="1"/>
      <c r="C320" s="8"/>
      <c r="D320" s="1"/>
      <c r="E320" s="1"/>
      <c r="F320" s="1"/>
      <c r="G320" s="1"/>
      <c r="H320" s="1"/>
      <c r="I320" s="1"/>
      <c r="J320" s="1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 customHeight="1" x14ac:dyDescent="0.25">
      <c r="A321" s="1"/>
      <c r="B321" s="1"/>
      <c r="C321" s="8"/>
      <c r="D321" s="1"/>
      <c r="E321" s="1"/>
      <c r="F321" s="1"/>
      <c r="G321" s="1"/>
      <c r="H321" s="1"/>
      <c r="I321" s="1"/>
      <c r="J321" s="1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 customHeight="1" x14ac:dyDescent="0.25">
      <c r="A322" s="1"/>
      <c r="B322" s="1"/>
      <c r="C322" s="8"/>
      <c r="D322" s="1"/>
      <c r="E322" s="1"/>
      <c r="F322" s="9"/>
      <c r="G322" s="10"/>
      <c r="H322" s="1"/>
      <c r="I322" s="1"/>
      <c r="J322" s="11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 customHeight="1" x14ac:dyDescent="0.25">
      <c r="A323" s="1"/>
      <c r="B323" s="1"/>
      <c r="C323" s="8"/>
      <c r="D323" s="1"/>
      <c r="E323" s="1"/>
      <c r="F323" s="9"/>
      <c r="G323" s="10"/>
      <c r="H323" s="1"/>
      <c r="I323" s="1"/>
      <c r="J323" s="11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 customHeight="1" x14ac:dyDescent="0.25">
      <c r="A324" s="1"/>
      <c r="B324" s="1"/>
      <c r="C324" s="8"/>
      <c r="D324" s="1"/>
      <c r="E324" s="1"/>
      <c r="F324" s="9"/>
      <c r="G324" s="10"/>
      <c r="H324" s="1"/>
      <c r="I324" s="1"/>
      <c r="J324" s="11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 customHeight="1" x14ac:dyDescent="0.25">
      <c r="A325" s="1"/>
      <c r="B325" s="1"/>
      <c r="C325" s="8"/>
      <c r="D325" s="1"/>
      <c r="E325" s="1"/>
      <c r="F325" s="9"/>
      <c r="G325" s="10"/>
      <c r="H325" s="1"/>
      <c r="I325" s="1"/>
      <c r="J325" s="11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 customHeight="1" x14ac:dyDescent="0.25">
      <c r="A326" s="1"/>
      <c r="B326" s="1"/>
      <c r="C326" s="8"/>
      <c r="D326" s="1"/>
      <c r="E326" s="1"/>
      <c r="F326" s="9"/>
      <c r="G326" s="10"/>
      <c r="H326" s="1"/>
      <c r="I326" s="1"/>
      <c r="J326" s="11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 customHeight="1" x14ac:dyDescent="0.25">
      <c r="A327" s="1"/>
      <c r="B327" s="1"/>
      <c r="C327" s="8"/>
      <c r="D327" s="1"/>
      <c r="E327" s="1"/>
      <c r="F327" s="9"/>
      <c r="G327" s="10"/>
      <c r="H327" s="1"/>
      <c r="I327" s="1"/>
      <c r="J327" s="11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 customHeight="1" x14ac:dyDescent="0.25">
      <c r="A328" s="1"/>
      <c r="B328" s="1"/>
      <c r="C328" s="8"/>
      <c r="D328" s="1"/>
      <c r="E328" s="1"/>
      <c r="F328" s="9"/>
      <c r="G328" s="10"/>
      <c r="H328" s="1"/>
      <c r="I328" s="1"/>
      <c r="J328" s="11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 customHeight="1" x14ac:dyDescent="0.25">
      <c r="A329" s="1"/>
      <c r="B329" s="1"/>
      <c r="C329" s="8"/>
      <c r="D329" s="1"/>
      <c r="E329" s="1"/>
      <c r="F329" s="9"/>
      <c r="G329" s="10"/>
      <c r="H329" s="1"/>
      <c r="I329" s="1"/>
      <c r="J329" s="11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 customHeight="1" x14ac:dyDescent="0.25">
      <c r="A330" s="1"/>
      <c r="B330" s="1"/>
      <c r="C330" s="8"/>
      <c r="D330" s="1"/>
      <c r="E330" s="1"/>
      <c r="F330" s="9"/>
      <c r="G330" s="10"/>
      <c r="H330" s="1"/>
      <c r="I330" s="1"/>
      <c r="J330" s="11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 customHeight="1" x14ac:dyDescent="0.25">
      <c r="A331" s="1"/>
      <c r="B331" s="1"/>
      <c r="C331" s="8"/>
      <c r="D331" s="1"/>
      <c r="E331" s="1"/>
      <c r="F331" s="9"/>
      <c r="G331" s="10"/>
      <c r="H331" s="1"/>
      <c r="I331" s="1"/>
      <c r="J331" s="11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 customHeight="1" x14ac:dyDescent="0.25">
      <c r="A332" s="1"/>
      <c r="B332" s="1"/>
      <c r="C332" s="8"/>
      <c r="D332" s="1"/>
      <c r="E332" s="1"/>
      <c r="F332" s="9"/>
      <c r="G332" s="10"/>
      <c r="H332" s="1"/>
      <c r="I332" s="1"/>
      <c r="J332" s="11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 customHeight="1" x14ac:dyDescent="0.25">
      <c r="A333" s="1"/>
      <c r="B333" s="1"/>
      <c r="C333" s="8"/>
      <c r="D333" s="1"/>
      <c r="E333" s="1"/>
      <c r="F333" s="9"/>
      <c r="G333" s="10"/>
      <c r="H333" s="1"/>
      <c r="I333" s="1"/>
      <c r="J333" s="11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 customHeight="1" x14ac:dyDescent="0.25">
      <c r="A334" s="1"/>
      <c r="B334" s="1"/>
      <c r="C334" s="8"/>
      <c r="D334" s="1"/>
      <c r="E334" s="1"/>
      <c r="F334" s="9"/>
      <c r="G334" s="10"/>
      <c r="H334" s="1"/>
      <c r="I334" s="1"/>
      <c r="J334" s="11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 customHeight="1" x14ac:dyDescent="0.25">
      <c r="A335" s="1"/>
      <c r="B335" s="1"/>
      <c r="C335" s="8"/>
      <c r="D335" s="1"/>
      <c r="E335" s="1"/>
      <c r="F335" s="9"/>
      <c r="G335" s="10"/>
      <c r="H335" s="1"/>
      <c r="I335" s="1"/>
      <c r="J335" s="11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 customHeight="1" x14ac:dyDescent="0.25">
      <c r="A336" s="1"/>
      <c r="B336" s="1"/>
      <c r="C336" s="8"/>
      <c r="D336" s="1"/>
      <c r="E336" s="1"/>
      <c r="F336" s="9"/>
      <c r="G336" s="10"/>
      <c r="H336" s="1"/>
      <c r="I336" s="1"/>
      <c r="J336" s="11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 customHeight="1" x14ac:dyDescent="0.25">
      <c r="A337" s="1"/>
      <c r="B337" s="1"/>
      <c r="C337" s="8"/>
      <c r="D337" s="1"/>
      <c r="E337" s="1"/>
      <c r="F337" s="9"/>
      <c r="G337" s="10"/>
      <c r="H337" s="1"/>
      <c r="I337" s="1"/>
      <c r="J337" s="11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 customHeight="1" x14ac:dyDescent="0.25">
      <c r="A338" s="1"/>
      <c r="B338" s="1"/>
      <c r="C338" s="8"/>
      <c r="D338" s="1"/>
      <c r="E338" s="1"/>
      <c r="F338" s="9"/>
      <c r="G338" s="10"/>
      <c r="H338" s="1"/>
      <c r="I338" s="1"/>
      <c r="J338" s="11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 customHeight="1" x14ac:dyDescent="0.25">
      <c r="A339" s="1"/>
      <c r="B339" s="1"/>
      <c r="C339" s="8"/>
      <c r="D339" s="1"/>
      <c r="E339" s="1"/>
      <c r="F339" s="9"/>
      <c r="G339" s="10"/>
      <c r="H339" s="1"/>
      <c r="I339" s="1"/>
      <c r="J339" s="11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 customHeight="1" x14ac:dyDescent="0.25">
      <c r="A340" s="1"/>
      <c r="B340" s="1"/>
      <c r="C340" s="8"/>
      <c r="D340" s="1"/>
      <c r="E340" s="1"/>
      <c r="F340" s="9"/>
      <c r="G340" s="10"/>
      <c r="H340" s="1"/>
      <c r="I340" s="1"/>
      <c r="J340" s="11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 customHeight="1" x14ac:dyDescent="0.25">
      <c r="A341" s="1"/>
      <c r="B341" s="1"/>
      <c r="C341" s="8"/>
      <c r="D341" s="1"/>
      <c r="E341" s="1"/>
      <c r="F341" s="9"/>
      <c r="G341" s="10"/>
      <c r="H341" s="1"/>
      <c r="I341" s="1"/>
      <c r="J341" s="11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 customHeight="1" x14ac:dyDescent="0.25">
      <c r="A342" s="1"/>
      <c r="B342" s="1"/>
      <c r="C342" s="8"/>
      <c r="D342" s="1"/>
      <c r="E342" s="1"/>
      <c r="F342" s="9"/>
      <c r="G342" s="10"/>
      <c r="H342" s="1"/>
      <c r="I342" s="1"/>
      <c r="J342" s="11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 customHeight="1" x14ac:dyDescent="0.25">
      <c r="A343" s="1"/>
      <c r="B343" s="1"/>
      <c r="C343" s="8"/>
      <c r="D343" s="1"/>
      <c r="E343" s="1"/>
      <c r="F343" s="9"/>
      <c r="G343" s="10"/>
      <c r="H343" s="1"/>
      <c r="I343" s="1"/>
      <c r="J343" s="11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 customHeight="1" x14ac:dyDescent="0.25">
      <c r="A344" s="1"/>
      <c r="B344" s="1"/>
      <c r="C344" s="8"/>
      <c r="D344" s="1"/>
      <c r="E344" s="1"/>
      <c r="F344" s="9"/>
      <c r="G344" s="10"/>
      <c r="H344" s="1"/>
      <c r="I344" s="1"/>
      <c r="J344" s="11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 customHeight="1" x14ac:dyDescent="0.25">
      <c r="A345" s="1"/>
      <c r="B345" s="1"/>
      <c r="C345" s="8"/>
      <c r="D345" s="1"/>
      <c r="E345" s="1"/>
      <c r="F345" s="9"/>
      <c r="G345" s="10"/>
      <c r="H345" s="1"/>
      <c r="I345" s="1"/>
      <c r="J345" s="11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 customHeight="1" x14ac:dyDescent="0.25">
      <c r="A346" s="1"/>
      <c r="B346" s="1"/>
      <c r="C346" s="8"/>
      <c r="D346" s="1"/>
      <c r="E346" s="1"/>
      <c r="F346" s="9"/>
      <c r="G346" s="10"/>
      <c r="H346" s="1"/>
      <c r="I346" s="1"/>
      <c r="J346" s="11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 customHeight="1" x14ac:dyDescent="0.25">
      <c r="A347" s="1"/>
      <c r="B347" s="1"/>
      <c r="C347" s="8"/>
      <c r="D347" s="1"/>
      <c r="E347" s="1"/>
      <c r="F347" s="9"/>
      <c r="G347" s="10"/>
      <c r="H347" s="1"/>
      <c r="I347" s="1"/>
      <c r="J347" s="11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 customHeight="1" x14ac:dyDescent="0.25">
      <c r="A348" s="1"/>
      <c r="B348" s="1"/>
      <c r="C348" s="8"/>
      <c r="D348" s="1"/>
      <c r="E348" s="1"/>
      <c r="F348" s="9"/>
      <c r="G348" s="10"/>
      <c r="H348" s="1"/>
      <c r="I348" s="1"/>
      <c r="J348" s="11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 customHeight="1" x14ac:dyDescent="0.25">
      <c r="A349" s="1"/>
      <c r="B349" s="1"/>
      <c r="C349" s="8"/>
      <c r="D349" s="1"/>
      <c r="E349" s="1"/>
      <c r="F349" s="9"/>
      <c r="G349" s="10"/>
      <c r="H349" s="1"/>
      <c r="I349" s="1"/>
      <c r="J349" s="11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 customHeight="1" x14ac:dyDescent="0.25">
      <c r="A350" s="1"/>
      <c r="B350" s="1"/>
      <c r="C350" s="8"/>
      <c r="D350" s="1"/>
      <c r="E350" s="1"/>
      <c r="F350" s="9"/>
      <c r="G350" s="10"/>
      <c r="H350" s="1"/>
      <c r="I350" s="1"/>
      <c r="J350" s="11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 customHeight="1" x14ac:dyDescent="0.25">
      <c r="A351" s="1"/>
      <c r="B351" s="1"/>
      <c r="C351" s="8"/>
      <c r="D351" s="1"/>
      <c r="E351" s="1"/>
      <c r="F351" s="9"/>
      <c r="G351" s="10"/>
      <c r="H351" s="1"/>
      <c r="I351" s="1"/>
      <c r="J351" s="11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 customHeight="1" x14ac:dyDescent="0.25">
      <c r="A352" s="1"/>
      <c r="B352" s="1"/>
      <c r="C352" s="8"/>
      <c r="D352" s="1"/>
      <c r="E352" s="1"/>
      <c r="F352" s="9"/>
      <c r="G352" s="10"/>
      <c r="H352" s="1"/>
      <c r="I352" s="1"/>
      <c r="J352" s="11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 customHeight="1" x14ac:dyDescent="0.25">
      <c r="A353" s="1"/>
      <c r="B353" s="1"/>
      <c r="C353" s="8"/>
      <c r="D353" s="1"/>
      <c r="E353" s="1"/>
      <c r="F353" s="9"/>
      <c r="G353" s="10"/>
      <c r="H353" s="1"/>
      <c r="I353" s="1"/>
      <c r="J353" s="11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 customHeight="1" x14ac:dyDescent="0.25">
      <c r="A354" s="1"/>
      <c r="B354" s="1"/>
      <c r="C354" s="8"/>
      <c r="D354" s="1"/>
      <c r="E354" s="1"/>
      <c r="F354" s="9"/>
      <c r="G354" s="10"/>
      <c r="H354" s="1"/>
      <c r="I354" s="1"/>
      <c r="J354" s="11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 customHeight="1" x14ac:dyDescent="0.25">
      <c r="A355" s="1"/>
      <c r="B355" s="1"/>
      <c r="C355" s="8"/>
      <c r="D355" s="1"/>
      <c r="E355" s="1"/>
      <c r="F355" s="9"/>
      <c r="G355" s="10"/>
      <c r="H355" s="1"/>
      <c r="I355" s="1"/>
      <c r="J355" s="11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 customHeight="1" x14ac:dyDescent="0.25">
      <c r="A356" s="1"/>
      <c r="B356" s="1"/>
      <c r="C356" s="8"/>
      <c r="D356" s="1"/>
      <c r="E356" s="1"/>
      <c r="F356" s="9"/>
      <c r="G356" s="10"/>
      <c r="H356" s="1"/>
      <c r="I356" s="1"/>
      <c r="J356" s="11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 customHeight="1" x14ac:dyDescent="0.25">
      <c r="A357" s="1"/>
      <c r="B357" s="1"/>
      <c r="C357" s="8"/>
      <c r="D357" s="1"/>
      <c r="E357" s="1"/>
      <c r="F357" s="9"/>
      <c r="G357" s="10"/>
      <c r="H357" s="1"/>
      <c r="I357" s="1"/>
      <c r="J357" s="11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 customHeight="1" x14ac:dyDescent="0.25">
      <c r="A358" s="1"/>
      <c r="B358" s="1"/>
      <c r="C358" s="8"/>
      <c r="D358" s="1"/>
      <c r="E358" s="1"/>
      <c r="F358" s="9"/>
      <c r="G358" s="10"/>
      <c r="H358" s="1"/>
      <c r="I358" s="1"/>
      <c r="J358" s="11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 customHeight="1" x14ac:dyDescent="0.25">
      <c r="A359" s="1"/>
      <c r="B359" s="1"/>
      <c r="C359" s="8"/>
      <c r="D359" s="1"/>
      <c r="E359" s="1"/>
      <c r="F359" s="9"/>
      <c r="G359" s="10"/>
      <c r="H359" s="1"/>
      <c r="I359" s="1"/>
      <c r="J359" s="11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 customHeight="1" x14ac:dyDescent="0.25">
      <c r="A360" s="1"/>
      <c r="B360" s="1"/>
      <c r="C360" s="8"/>
      <c r="D360" s="1"/>
      <c r="E360" s="1"/>
      <c r="F360" s="9"/>
      <c r="G360" s="10"/>
      <c r="H360" s="1"/>
      <c r="I360" s="1"/>
      <c r="J360" s="11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 customHeight="1" x14ac:dyDescent="0.25">
      <c r="A361" s="1"/>
      <c r="B361" s="1"/>
      <c r="C361" s="8"/>
      <c r="D361" s="1"/>
      <c r="E361" s="1"/>
      <c r="F361" s="9"/>
      <c r="G361" s="10"/>
      <c r="H361" s="1"/>
      <c r="I361" s="1"/>
      <c r="J361" s="11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 customHeight="1" x14ac:dyDescent="0.25">
      <c r="A362" s="1"/>
      <c r="B362" s="1"/>
      <c r="C362" s="8"/>
      <c r="D362" s="1"/>
      <c r="E362" s="1"/>
      <c r="F362" s="9"/>
      <c r="G362" s="10"/>
      <c r="H362" s="1"/>
      <c r="I362" s="1"/>
      <c r="J362" s="11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 customHeight="1" x14ac:dyDescent="0.25">
      <c r="A363" s="1"/>
      <c r="B363" s="1"/>
      <c r="C363" s="8"/>
      <c r="D363" s="1"/>
      <c r="E363" s="1"/>
      <c r="F363" s="9"/>
      <c r="G363" s="10"/>
      <c r="H363" s="1"/>
      <c r="I363" s="1"/>
      <c r="J363" s="11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 customHeight="1" x14ac:dyDescent="0.25">
      <c r="A364" s="1"/>
      <c r="B364" s="1"/>
      <c r="C364" s="8"/>
      <c r="D364" s="1"/>
      <c r="E364" s="1"/>
      <c r="F364" s="9"/>
      <c r="G364" s="10"/>
      <c r="H364" s="1"/>
      <c r="I364" s="1"/>
      <c r="J364" s="11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 customHeight="1" x14ac:dyDescent="0.25">
      <c r="A365" s="1"/>
      <c r="B365" s="1"/>
      <c r="C365" s="8"/>
      <c r="D365" s="1"/>
      <c r="E365" s="1"/>
      <c r="F365" s="9"/>
      <c r="G365" s="10"/>
      <c r="H365" s="1"/>
      <c r="I365" s="1"/>
      <c r="J365" s="11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 customHeight="1" x14ac:dyDescent="0.25">
      <c r="A366" s="1"/>
      <c r="B366" s="1"/>
      <c r="C366" s="8"/>
      <c r="D366" s="1"/>
      <c r="E366" s="1"/>
      <c r="F366" s="9"/>
      <c r="G366" s="10"/>
      <c r="H366" s="1"/>
      <c r="I366" s="1"/>
      <c r="J366" s="11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 customHeight="1" x14ac:dyDescent="0.25">
      <c r="A367" s="1"/>
      <c r="B367" s="1"/>
      <c r="C367" s="8"/>
      <c r="D367" s="1"/>
      <c r="E367" s="1"/>
      <c r="F367" s="9"/>
      <c r="G367" s="10"/>
      <c r="H367" s="1"/>
      <c r="I367" s="1"/>
      <c r="J367" s="11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 customHeight="1" x14ac:dyDescent="0.25">
      <c r="A368" s="1"/>
      <c r="B368" s="1"/>
      <c r="C368" s="8"/>
      <c r="D368" s="1"/>
      <c r="E368" s="1"/>
      <c r="F368" s="9"/>
      <c r="G368" s="10"/>
      <c r="H368" s="1"/>
      <c r="I368" s="1"/>
      <c r="J368" s="11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 customHeight="1" x14ac:dyDescent="0.25">
      <c r="A369" s="1"/>
      <c r="B369" s="1"/>
      <c r="C369" s="8"/>
      <c r="D369" s="1"/>
      <c r="E369" s="1"/>
      <c r="F369" s="9"/>
      <c r="G369" s="10"/>
      <c r="H369" s="1"/>
      <c r="I369" s="1"/>
      <c r="J369" s="11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 customHeight="1" x14ac:dyDescent="0.25">
      <c r="A370" s="1"/>
      <c r="B370" s="1"/>
      <c r="C370" s="8"/>
      <c r="D370" s="1"/>
      <c r="E370" s="1"/>
      <c r="F370" s="9"/>
      <c r="G370" s="10"/>
      <c r="H370" s="1"/>
      <c r="I370" s="1"/>
      <c r="J370" s="11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 customHeight="1" x14ac:dyDescent="0.25">
      <c r="A371" s="1"/>
      <c r="B371" s="1"/>
      <c r="C371" s="8"/>
      <c r="D371" s="1"/>
      <c r="E371" s="1"/>
      <c r="F371" s="9"/>
      <c r="G371" s="10"/>
      <c r="H371" s="1"/>
      <c r="I371" s="1"/>
      <c r="J371" s="11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 customHeight="1" x14ac:dyDescent="0.25">
      <c r="A372" s="1"/>
      <c r="B372" s="1"/>
      <c r="C372" s="8"/>
      <c r="D372" s="1"/>
      <c r="E372" s="1"/>
      <c r="F372" s="9"/>
      <c r="G372" s="10"/>
      <c r="H372" s="1"/>
      <c r="I372" s="1"/>
      <c r="J372" s="11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 customHeight="1" x14ac:dyDescent="0.25">
      <c r="A373" s="1"/>
      <c r="B373" s="1"/>
      <c r="C373" s="8"/>
      <c r="D373" s="1"/>
      <c r="E373" s="1"/>
      <c r="F373" s="9"/>
      <c r="G373" s="10"/>
      <c r="H373" s="1"/>
      <c r="I373" s="1"/>
      <c r="J373" s="11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 customHeight="1" x14ac:dyDescent="0.25">
      <c r="A374" s="1"/>
      <c r="B374" s="1"/>
      <c r="C374" s="8"/>
      <c r="D374" s="1"/>
      <c r="E374" s="1"/>
      <c r="F374" s="9"/>
      <c r="G374" s="10"/>
      <c r="H374" s="1"/>
      <c r="I374" s="1"/>
      <c r="J374" s="11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 customHeight="1" x14ac:dyDescent="0.25">
      <c r="A375" s="1"/>
      <c r="B375" s="1"/>
      <c r="C375" s="8"/>
      <c r="D375" s="1"/>
      <c r="E375" s="1"/>
      <c r="F375" s="9"/>
      <c r="G375" s="10"/>
      <c r="H375" s="1"/>
      <c r="I375" s="1"/>
      <c r="J375" s="11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 customHeight="1" x14ac:dyDescent="0.25">
      <c r="A376" s="1"/>
      <c r="B376" s="1"/>
      <c r="C376" s="8"/>
      <c r="D376" s="1"/>
      <c r="E376" s="1"/>
      <c r="F376" s="9"/>
      <c r="G376" s="10"/>
      <c r="H376" s="1"/>
      <c r="I376" s="1"/>
      <c r="J376" s="11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 customHeight="1" x14ac:dyDescent="0.25">
      <c r="A377" s="1"/>
      <c r="B377" s="1"/>
      <c r="C377" s="8"/>
      <c r="D377" s="1"/>
      <c r="E377" s="1"/>
      <c r="F377" s="9"/>
      <c r="G377" s="10"/>
      <c r="H377" s="1"/>
      <c r="I377" s="1"/>
      <c r="J377" s="11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 customHeight="1" x14ac:dyDescent="0.25">
      <c r="A378" s="1"/>
      <c r="B378" s="1"/>
      <c r="C378" s="8"/>
      <c r="D378" s="1"/>
      <c r="E378" s="1"/>
      <c r="F378" s="9"/>
      <c r="G378" s="10"/>
      <c r="H378" s="1"/>
      <c r="I378" s="1"/>
      <c r="J378" s="11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 customHeight="1" x14ac:dyDescent="0.25">
      <c r="A379" s="1"/>
      <c r="B379" s="1"/>
      <c r="C379" s="8"/>
      <c r="D379" s="1"/>
      <c r="E379" s="1"/>
      <c r="F379" s="9"/>
      <c r="G379" s="10"/>
      <c r="H379" s="1"/>
      <c r="I379" s="1"/>
      <c r="J379" s="11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 customHeight="1" x14ac:dyDescent="0.25">
      <c r="A380" s="1"/>
      <c r="B380" s="1"/>
      <c r="C380" s="8"/>
      <c r="D380" s="1"/>
      <c r="E380" s="1"/>
      <c r="F380" s="9"/>
      <c r="G380" s="10"/>
      <c r="H380" s="1"/>
      <c r="I380" s="1"/>
      <c r="J380" s="11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 customHeight="1" x14ac:dyDescent="0.25">
      <c r="A381" s="1"/>
      <c r="B381" s="1"/>
      <c r="C381" s="8"/>
      <c r="D381" s="1"/>
      <c r="E381" s="1"/>
      <c r="F381" s="9"/>
      <c r="G381" s="10"/>
      <c r="H381" s="1"/>
      <c r="I381" s="1"/>
      <c r="J381" s="11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 customHeight="1" x14ac:dyDescent="0.25">
      <c r="A382" s="1"/>
      <c r="B382" s="1"/>
      <c r="C382" s="8"/>
      <c r="D382" s="1"/>
      <c r="E382" s="1"/>
      <c r="F382" s="9"/>
      <c r="G382" s="10"/>
      <c r="H382" s="1"/>
      <c r="I382" s="1"/>
      <c r="J382" s="11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 customHeight="1" x14ac:dyDescent="0.25">
      <c r="A383" s="1"/>
      <c r="B383" s="1"/>
      <c r="C383" s="8"/>
      <c r="D383" s="1"/>
      <c r="E383" s="1"/>
      <c r="F383" s="9"/>
      <c r="G383" s="10"/>
      <c r="H383" s="1"/>
      <c r="I383" s="1"/>
      <c r="J383" s="11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 customHeight="1" x14ac:dyDescent="0.25">
      <c r="A384" s="1"/>
      <c r="B384" s="1"/>
      <c r="C384" s="8"/>
      <c r="D384" s="1"/>
      <c r="E384" s="1"/>
      <c r="F384" s="9"/>
      <c r="G384" s="10"/>
      <c r="H384" s="1"/>
      <c r="I384" s="1"/>
      <c r="J384" s="11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 customHeight="1" x14ac:dyDescent="0.25">
      <c r="A385" s="1"/>
      <c r="B385" s="1"/>
      <c r="C385" s="8"/>
      <c r="D385" s="1"/>
      <c r="E385" s="1"/>
      <c r="F385" s="9"/>
      <c r="G385" s="10"/>
      <c r="H385" s="1"/>
      <c r="I385" s="1"/>
      <c r="J385" s="11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 customHeight="1" x14ac:dyDescent="0.25">
      <c r="A386" s="1"/>
      <c r="B386" s="1"/>
      <c r="C386" s="8"/>
      <c r="D386" s="1"/>
      <c r="E386" s="1"/>
      <c r="F386" s="9"/>
      <c r="G386" s="10"/>
      <c r="H386" s="1"/>
      <c r="I386" s="1"/>
      <c r="J386" s="11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 customHeight="1" x14ac:dyDescent="0.25">
      <c r="A387" s="1"/>
      <c r="B387" s="1"/>
      <c r="C387" s="8"/>
      <c r="D387" s="1"/>
      <c r="E387" s="1"/>
      <c r="F387" s="9"/>
      <c r="G387" s="10"/>
      <c r="H387" s="1"/>
      <c r="I387" s="1"/>
      <c r="J387" s="11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 customHeight="1" x14ac:dyDescent="0.25">
      <c r="A388" s="1"/>
      <c r="B388" s="1"/>
      <c r="C388" s="8"/>
      <c r="D388" s="1"/>
      <c r="E388" s="1"/>
      <c r="F388" s="9"/>
      <c r="G388" s="10"/>
      <c r="H388" s="1"/>
      <c r="I388" s="1"/>
      <c r="J388" s="11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 customHeight="1" x14ac:dyDescent="0.25">
      <c r="A389" s="1"/>
      <c r="B389" s="1"/>
      <c r="C389" s="8"/>
      <c r="D389" s="1"/>
      <c r="E389" s="1"/>
      <c r="F389" s="9"/>
      <c r="G389" s="10"/>
      <c r="H389" s="1"/>
      <c r="I389" s="1"/>
      <c r="J389" s="11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 customHeight="1" x14ac:dyDescent="0.25">
      <c r="A390" s="1"/>
      <c r="B390" s="1"/>
      <c r="C390" s="8"/>
      <c r="D390" s="1"/>
      <c r="E390" s="1"/>
      <c r="F390" s="9"/>
      <c r="G390" s="10"/>
      <c r="H390" s="1"/>
      <c r="I390" s="1"/>
      <c r="J390" s="11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 customHeight="1" x14ac:dyDescent="0.25">
      <c r="A391" s="1"/>
      <c r="B391" s="1"/>
      <c r="C391" s="8"/>
      <c r="D391" s="1"/>
      <c r="E391" s="1"/>
      <c r="F391" s="9"/>
      <c r="G391" s="10"/>
      <c r="H391" s="1"/>
      <c r="I391" s="1"/>
      <c r="J391" s="11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 customHeight="1" x14ac:dyDescent="0.25">
      <c r="A392" s="1"/>
      <c r="B392" s="1"/>
      <c r="C392" s="8"/>
      <c r="D392" s="1"/>
      <c r="E392" s="1"/>
      <c r="F392" s="9"/>
      <c r="G392" s="10"/>
      <c r="H392" s="1"/>
      <c r="I392" s="1"/>
      <c r="J392" s="11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 customHeight="1" x14ac:dyDescent="0.25">
      <c r="A393" s="1"/>
      <c r="B393" s="1"/>
      <c r="C393" s="8"/>
      <c r="D393" s="1"/>
      <c r="E393" s="1"/>
      <c r="F393" s="9"/>
      <c r="G393" s="10"/>
      <c r="H393" s="1"/>
      <c r="I393" s="1"/>
      <c r="J393" s="11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 customHeight="1" x14ac:dyDescent="0.25">
      <c r="A394" s="1"/>
      <c r="B394" s="1"/>
      <c r="C394" s="8"/>
      <c r="D394" s="1"/>
      <c r="E394" s="1"/>
      <c r="F394" s="9"/>
      <c r="G394" s="10"/>
      <c r="H394" s="1"/>
      <c r="I394" s="1"/>
      <c r="J394" s="11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 customHeight="1" x14ac:dyDescent="0.25">
      <c r="A395" s="1"/>
      <c r="B395" s="1"/>
      <c r="C395" s="8"/>
      <c r="D395" s="1"/>
      <c r="E395" s="1"/>
      <c r="F395" s="9"/>
      <c r="G395" s="10"/>
      <c r="H395" s="1"/>
      <c r="I395" s="1"/>
      <c r="J395" s="11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 customHeight="1" x14ac:dyDescent="0.25">
      <c r="A396" s="1"/>
      <c r="B396" s="1"/>
      <c r="C396" s="8"/>
      <c r="D396" s="1"/>
      <c r="E396" s="1"/>
      <c r="F396" s="9"/>
      <c r="G396" s="10"/>
      <c r="H396" s="1"/>
      <c r="I396" s="1"/>
      <c r="J396" s="11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 customHeight="1" x14ac:dyDescent="0.25">
      <c r="A397" s="1"/>
      <c r="B397" s="1"/>
      <c r="C397" s="8"/>
      <c r="D397" s="1"/>
      <c r="E397" s="1"/>
      <c r="F397" s="9"/>
      <c r="G397" s="10"/>
      <c r="H397" s="1"/>
      <c r="I397" s="1"/>
      <c r="J397" s="11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 customHeight="1" x14ac:dyDescent="0.25">
      <c r="A398" s="1"/>
      <c r="B398" s="1"/>
      <c r="C398" s="8"/>
      <c r="D398" s="1"/>
      <c r="E398" s="1"/>
      <c r="F398" s="9"/>
      <c r="G398" s="10"/>
      <c r="H398" s="1"/>
      <c r="I398" s="1"/>
      <c r="J398" s="11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 customHeight="1" x14ac:dyDescent="0.25">
      <c r="A399" s="1"/>
      <c r="B399" s="1"/>
      <c r="C399" s="8"/>
      <c r="D399" s="1"/>
      <c r="E399" s="1"/>
      <c r="F399" s="9"/>
      <c r="G399" s="10"/>
      <c r="H399" s="1"/>
      <c r="I399" s="1"/>
      <c r="J399" s="11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 customHeight="1" x14ac:dyDescent="0.25">
      <c r="A400" s="1"/>
      <c r="B400" s="1"/>
      <c r="C400" s="8"/>
      <c r="D400" s="1"/>
      <c r="E400" s="1"/>
      <c r="F400" s="9"/>
      <c r="G400" s="10"/>
      <c r="H400" s="1"/>
      <c r="I400" s="1"/>
      <c r="J400" s="11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 customHeight="1" x14ac:dyDescent="0.25">
      <c r="A401" s="1"/>
      <c r="B401" s="1"/>
      <c r="C401" s="8"/>
      <c r="D401" s="1"/>
      <c r="E401" s="1"/>
      <c r="F401" s="9"/>
      <c r="G401" s="10"/>
      <c r="H401" s="1"/>
      <c r="I401" s="1"/>
      <c r="J401" s="11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 customHeight="1" x14ac:dyDescent="0.25">
      <c r="A402" s="1"/>
      <c r="B402" s="1"/>
      <c r="C402" s="8"/>
      <c r="D402" s="1"/>
      <c r="E402" s="1"/>
      <c r="F402" s="9"/>
      <c r="G402" s="10"/>
      <c r="H402" s="1"/>
      <c r="I402" s="1"/>
      <c r="J402" s="11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 customHeight="1" x14ac:dyDescent="0.25">
      <c r="A403" s="1"/>
      <c r="B403" s="1"/>
      <c r="C403" s="8"/>
      <c r="D403" s="1"/>
      <c r="E403" s="1"/>
      <c r="F403" s="9"/>
      <c r="G403" s="10"/>
      <c r="H403" s="1"/>
      <c r="I403" s="1"/>
      <c r="J403" s="11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 customHeight="1" x14ac:dyDescent="0.25">
      <c r="A404" s="1"/>
      <c r="B404" s="1"/>
      <c r="C404" s="8"/>
      <c r="D404" s="1"/>
      <c r="E404" s="1"/>
      <c r="F404" s="9"/>
      <c r="G404" s="10"/>
      <c r="H404" s="1"/>
      <c r="I404" s="1"/>
      <c r="J404" s="11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 customHeight="1" x14ac:dyDescent="0.25">
      <c r="A405" s="1"/>
      <c r="B405" s="1"/>
      <c r="C405" s="8"/>
      <c r="D405" s="1"/>
      <c r="E405" s="1"/>
      <c r="F405" s="9"/>
      <c r="G405" s="10"/>
      <c r="H405" s="1"/>
      <c r="I405" s="1"/>
      <c r="J405" s="11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 customHeight="1" x14ac:dyDescent="0.25">
      <c r="A406" s="1"/>
      <c r="B406" s="1"/>
      <c r="C406" s="8"/>
      <c r="D406" s="1"/>
      <c r="E406" s="1"/>
      <c r="F406" s="9"/>
      <c r="G406" s="10"/>
      <c r="H406" s="1"/>
      <c r="I406" s="1"/>
      <c r="J406" s="11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 customHeight="1" x14ac:dyDescent="0.25">
      <c r="A407" s="1"/>
      <c r="B407" s="1"/>
      <c r="C407" s="8"/>
      <c r="D407" s="1"/>
      <c r="E407" s="1"/>
      <c r="F407" s="9"/>
      <c r="G407" s="10"/>
      <c r="H407" s="1"/>
      <c r="I407" s="1"/>
      <c r="J407" s="11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 customHeight="1" x14ac:dyDescent="0.25">
      <c r="A408" s="1"/>
      <c r="B408" s="1"/>
      <c r="C408" s="8"/>
      <c r="D408" s="1"/>
      <c r="E408" s="1"/>
      <c r="F408" s="9"/>
      <c r="G408" s="10"/>
      <c r="H408" s="1"/>
      <c r="I408" s="1"/>
      <c r="J408" s="11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 customHeight="1" x14ac:dyDescent="0.25">
      <c r="A409" s="1"/>
      <c r="B409" s="1"/>
      <c r="C409" s="8"/>
      <c r="D409" s="1"/>
      <c r="E409" s="1"/>
      <c r="F409" s="9"/>
      <c r="G409" s="10"/>
      <c r="H409" s="1"/>
      <c r="I409" s="1"/>
      <c r="J409" s="11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 customHeight="1" x14ac:dyDescent="0.25">
      <c r="A410" s="1"/>
      <c r="B410" s="1"/>
      <c r="C410" s="8"/>
      <c r="D410" s="1"/>
      <c r="E410" s="1"/>
      <c r="F410" s="9"/>
      <c r="G410" s="10"/>
      <c r="H410" s="1"/>
      <c r="I410" s="1"/>
      <c r="J410" s="11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 customHeight="1" x14ac:dyDescent="0.25">
      <c r="A411" s="1"/>
      <c r="B411" s="1"/>
      <c r="C411" s="8"/>
      <c r="D411" s="1"/>
      <c r="E411" s="1"/>
      <c r="F411" s="9"/>
      <c r="G411" s="10"/>
      <c r="H411" s="1"/>
      <c r="I411" s="1"/>
      <c r="J411" s="11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 customHeight="1" x14ac:dyDescent="0.25">
      <c r="A412" s="1"/>
      <c r="B412" s="1"/>
      <c r="C412" s="8"/>
      <c r="D412" s="1"/>
      <c r="E412" s="1"/>
      <c r="F412" s="9"/>
      <c r="G412" s="10"/>
      <c r="H412" s="1"/>
      <c r="I412" s="1"/>
      <c r="J412" s="11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 customHeight="1" x14ac:dyDescent="0.25">
      <c r="A413" s="1"/>
      <c r="B413" s="1"/>
      <c r="C413" s="8"/>
      <c r="D413" s="1"/>
      <c r="E413" s="1"/>
      <c r="F413" s="9"/>
      <c r="G413" s="10"/>
      <c r="H413" s="1"/>
      <c r="I413" s="1"/>
      <c r="J413" s="11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 customHeight="1" x14ac:dyDescent="0.25">
      <c r="A414" s="1"/>
      <c r="B414" s="1"/>
      <c r="C414" s="8"/>
      <c r="D414" s="1"/>
      <c r="E414" s="1"/>
      <c r="F414" s="9"/>
      <c r="G414" s="10"/>
      <c r="H414" s="1"/>
      <c r="I414" s="1"/>
      <c r="J414" s="11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 customHeight="1" x14ac:dyDescent="0.25">
      <c r="A415" s="1"/>
      <c r="B415" s="1"/>
      <c r="C415" s="8"/>
      <c r="D415" s="1"/>
      <c r="E415" s="1"/>
      <c r="F415" s="9"/>
      <c r="G415" s="10"/>
      <c r="H415" s="1"/>
      <c r="I415" s="1"/>
      <c r="J415" s="11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 customHeight="1" x14ac:dyDescent="0.25">
      <c r="A416" s="1"/>
      <c r="B416" s="1"/>
      <c r="C416" s="8"/>
      <c r="D416" s="1"/>
      <c r="E416" s="1"/>
      <c r="F416" s="9"/>
      <c r="G416" s="10"/>
      <c r="H416" s="1"/>
      <c r="I416" s="1"/>
      <c r="J416" s="11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 customHeight="1" x14ac:dyDescent="0.25">
      <c r="A417" s="1"/>
      <c r="B417" s="1"/>
      <c r="C417" s="8"/>
      <c r="D417" s="1"/>
      <c r="E417" s="1"/>
      <c r="F417" s="9"/>
      <c r="G417" s="10"/>
      <c r="H417" s="1"/>
      <c r="I417" s="1"/>
      <c r="J417" s="11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 customHeight="1" x14ac:dyDescent="0.25">
      <c r="A418" s="1"/>
      <c r="B418" s="1"/>
      <c r="C418" s="8"/>
      <c r="D418" s="1"/>
      <c r="E418" s="1"/>
      <c r="F418" s="9"/>
      <c r="G418" s="10"/>
      <c r="H418" s="1"/>
      <c r="I418" s="1"/>
      <c r="J418" s="11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 customHeight="1" x14ac:dyDescent="0.25">
      <c r="A419" s="1"/>
      <c r="B419" s="1"/>
      <c r="C419" s="8"/>
      <c r="D419" s="1"/>
      <c r="E419" s="1"/>
      <c r="F419" s="9"/>
      <c r="G419" s="10"/>
      <c r="H419" s="1"/>
      <c r="I419" s="1"/>
      <c r="J419" s="11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 customHeight="1" x14ac:dyDescent="0.25">
      <c r="A420" s="1"/>
      <c r="B420" s="1"/>
      <c r="C420" s="8"/>
      <c r="D420" s="1"/>
      <c r="E420" s="1"/>
      <c r="F420" s="9"/>
      <c r="G420" s="10"/>
      <c r="H420" s="1"/>
      <c r="I420" s="1"/>
      <c r="J420" s="11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 customHeight="1" x14ac:dyDescent="0.25">
      <c r="A421" s="1"/>
      <c r="B421" s="1"/>
      <c r="C421" s="8"/>
      <c r="D421" s="1"/>
      <c r="E421" s="1"/>
      <c r="F421" s="9"/>
      <c r="G421" s="10"/>
      <c r="H421" s="1"/>
      <c r="I421" s="1"/>
      <c r="J421" s="11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 customHeight="1" x14ac:dyDescent="0.25">
      <c r="A422" s="1"/>
      <c r="B422" s="1"/>
      <c r="C422" s="8"/>
      <c r="D422" s="1"/>
      <c r="E422" s="1"/>
      <c r="F422" s="9"/>
      <c r="G422" s="10"/>
      <c r="H422" s="1"/>
      <c r="I422" s="1"/>
      <c r="J422" s="11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 customHeight="1" x14ac:dyDescent="0.25">
      <c r="A423" s="1"/>
      <c r="B423" s="1"/>
      <c r="C423" s="8"/>
      <c r="D423" s="1"/>
      <c r="E423" s="1"/>
      <c r="F423" s="9"/>
      <c r="G423" s="10"/>
      <c r="H423" s="1"/>
      <c r="I423" s="1"/>
      <c r="J423" s="11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 customHeight="1" x14ac:dyDescent="0.25">
      <c r="A424" s="1"/>
      <c r="B424" s="1"/>
      <c r="C424" s="8"/>
      <c r="D424" s="1"/>
      <c r="E424" s="1"/>
      <c r="F424" s="9"/>
      <c r="G424" s="10"/>
      <c r="H424" s="1"/>
      <c r="I424" s="1"/>
      <c r="J424" s="11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 customHeight="1" x14ac:dyDescent="0.25">
      <c r="A425" s="1"/>
      <c r="B425" s="1"/>
      <c r="C425" s="8"/>
      <c r="D425" s="1"/>
      <c r="E425" s="1"/>
      <c r="F425" s="9"/>
      <c r="G425" s="10"/>
      <c r="H425" s="1"/>
      <c r="I425" s="1"/>
      <c r="J425" s="11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 customHeight="1" x14ac:dyDescent="0.25">
      <c r="A426" s="1"/>
      <c r="B426" s="1"/>
      <c r="C426" s="8"/>
      <c r="D426" s="1"/>
      <c r="E426" s="1"/>
      <c r="F426" s="9"/>
      <c r="G426" s="10"/>
      <c r="H426" s="1"/>
      <c r="I426" s="1"/>
      <c r="J426" s="11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 customHeight="1" x14ac:dyDescent="0.25">
      <c r="A427" s="1"/>
      <c r="B427" s="1"/>
      <c r="C427" s="8"/>
      <c r="D427" s="1"/>
      <c r="E427" s="1"/>
      <c r="F427" s="9"/>
      <c r="G427" s="10"/>
      <c r="H427" s="1"/>
      <c r="I427" s="1"/>
      <c r="J427" s="11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 customHeight="1" x14ac:dyDescent="0.25">
      <c r="A428" s="1"/>
      <c r="B428" s="1"/>
      <c r="C428" s="8"/>
      <c r="D428" s="1"/>
      <c r="E428" s="1"/>
      <c r="F428" s="9"/>
      <c r="G428" s="10"/>
      <c r="H428" s="1"/>
      <c r="I428" s="1"/>
      <c r="J428" s="11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 customHeight="1" x14ac:dyDescent="0.25">
      <c r="A429" s="1"/>
      <c r="B429" s="1"/>
      <c r="C429" s="8"/>
      <c r="D429" s="1"/>
      <c r="E429" s="1"/>
      <c r="F429" s="9"/>
      <c r="G429" s="10"/>
      <c r="H429" s="1"/>
      <c r="I429" s="1"/>
      <c r="J429" s="11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 customHeight="1" x14ac:dyDescent="0.25">
      <c r="A430" s="1"/>
      <c r="B430" s="1"/>
      <c r="C430" s="8"/>
      <c r="D430" s="1"/>
      <c r="E430" s="1"/>
      <c r="F430" s="9"/>
      <c r="G430" s="10"/>
      <c r="H430" s="1"/>
      <c r="I430" s="1"/>
      <c r="J430" s="11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 customHeight="1" x14ac:dyDescent="0.25">
      <c r="A431" s="1"/>
      <c r="B431" s="1"/>
      <c r="C431" s="8"/>
      <c r="D431" s="1"/>
      <c r="E431" s="1"/>
      <c r="F431" s="9"/>
      <c r="G431" s="10"/>
      <c r="H431" s="1"/>
      <c r="I431" s="1"/>
      <c r="J431" s="11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 customHeight="1" x14ac:dyDescent="0.25">
      <c r="A432" s="1"/>
      <c r="B432" s="1"/>
      <c r="C432" s="8"/>
      <c r="D432" s="1"/>
      <c r="E432" s="1"/>
      <c r="F432" s="9"/>
      <c r="G432" s="10"/>
      <c r="H432" s="1"/>
      <c r="I432" s="1"/>
      <c r="J432" s="11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 customHeight="1" x14ac:dyDescent="0.25">
      <c r="A433" s="1"/>
      <c r="B433" s="1"/>
      <c r="C433" s="8"/>
      <c r="D433" s="1"/>
      <c r="E433" s="1"/>
      <c r="F433" s="9"/>
      <c r="G433" s="10"/>
      <c r="H433" s="1"/>
      <c r="I433" s="1"/>
      <c r="J433" s="11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 customHeight="1" x14ac:dyDescent="0.25">
      <c r="A434" s="1"/>
      <c r="B434" s="1"/>
      <c r="C434" s="8"/>
      <c r="D434" s="1"/>
      <c r="E434" s="1"/>
      <c r="F434" s="9"/>
      <c r="G434" s="10"/>
      <c r="H434" s="1"/>
      <c r="I434" s="1"/>
      <c r="J434" s="11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 customHeight="1" x14ac:dyDescent="0.25">
      <c r="A435" s="1"/>
      <c r="B435" s="1"/>
      <c r="C435" s="8"/>
      <c r="D435" s="1"/>
      <c r="E435" s="1"/>
      <c r="F435" s="9"/>
      <c r="G435" s="10"/>
      <c r="H435" s="1"/>
      <c r="I435" s="1"/>
      <c r="J435" s="11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 customHeight="1" x14ac:dyDescent="0.25">
      <c r="A436" s="1"/>
      <c r="B436" s="1"/>
      <c r="C436" s="8"/>
      <c r="D436" s="1"/>
      <c r="E436" s="1"/>
      <c r="F436" s="9"/>
      <c r="G436" s="10"/>
      <c r="H436" s="1"/>
      <c r="I436" s="1"/>
      <c r="J436" s="11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 customHeight="1" x14ac:dyDescent="0.25">
      <c r="A437" s="1"/>
      <c r="B437" s="1"/>
      <c r="C437" s="8"/>
      <c r="D437" s="1"/>
      <c r="E437" s="1"/>
      <c r="F437" s="9"/>
      <c r="G437" s="10"/>
      <c r="H437" s="1"/>
      <c r="I437" s="1"/>
      <c r="J437" s="11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 customHeight="1" x14ac:dyDescent="0.25">
      <c r="A438" s="1"/>
      <c r="B438" s="1"/>
      <c r="C438" s="8"/>
      <c r="D438" s="1"/>
      <c r="E438" s="1"/>
      <c r="F438" s="9"/>
      <c r="G438" s="10"/>
      <c r="H438" s="1"/>
      <c r="I438" s="1"/>
      <c r="J438" s="11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 customHeight="1" x14ac:dyDescent="0.25">
      <c r="A439" s="1"/>
      <c r="B439" s="1"/>
      <c r="C439" s="8"/>
      <c r="D439" s="1"/>
      <c r="E439" s="1"/>
      <c r="F439" s="9"/>
      <c r="G439" s="10"/>
      <c r="H439" s="1"/>
      <c r="I439" s="1"/>
      <c r="J439" s="11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 customHeight="1" x14ac:dyDescent="0.25">
      <c r="A440" s="1"/>
      <c r="B440" s="1"/>
      <c r="C440" s="8"/>
      <c r="D440" s="1"/>
      <c r="E440" s="1"/>
      <c r="F440" s="9"/>
      <c r="G440" s="10"/>
      <c r="H440" s="1"/>
      <c r="I440" s="1"/>
      <c r="J440" s="11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 customHeight="1" x14ac:dyDescent="0.25">
      <c r="A441" s="1"/>
      <c r="B441" s="1"/>
      <c r="C441" s="8"/>
      <c r="D441" s="1"/>
      <c r="E441" s="1"/>
      <c r="F441" s="9"/>
      <c r="G441" s="10"/>
      <c r="H441" s="1"/>
      <c r="I441" s="1"/>
      <c r="J441" s="11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 customHeight="1" x14ac:dyDescent="0.25">
      <c r="A442" s="1"/>
      <c r="B442" s="1"/>
      <c r="C442" s="8"/>
      <c r="D442" s="1"/>
      <c r="E442" s="1"/>
      <c r="F442" s="9"/>
      <c r="G442" s="10"/>
      <c r="H442" s="1"/>
      <c r="I442" s="1"/>
      <c r="J442" s="11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 customHeight="1" x14ac:dyDescent="0.25">
      <c r="A443" s="1"/>
      <c r="B443" s="1"/>
      <c r="C443" s="8"/>
      <c r="D443" s="1"/>
      <c r="E443" s="1"/>
      <c r="F443" s="9"/>
      <c r="G443" s="10"/>
      <c r="H443" s="1"/>
      <c r="I443" s="1"/>
      <c r="J443" s="11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 customHeight="1" x14ac:dyDescent="0.25">
      <c r="A444" s="1"/>
      <c r="B444" s="1"/>
      <c r="C444" s="8"/>
      <c r="D444" s="1"/>
      <c r="E444" s="1"/>
      <c r="F444" s="9"/>
      <c r="G444" s="10"/>
      <c r="H444" s="1"/>
      <c r="I444" s="1"/>
      <c r="J444" s="11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 customHeight="1" x14ac:dyDescent="0.25">
      <c r="A445" s="1"/>
      <c r="B445" s="1"/>
      <c r="C445" s="8"/>
      <c r="D445" s="1"/>
      <c r="E445" s="1"/>
      <c r="F445" s="9"/>
      <c r="G445" s="10"/>
      <c r="H445" s="1"/>
      <c r="I445" s="1"/>
      <c r="J445" s="11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 customHeight="1" x14ac:dyDescent="0.25">
      <c r="A446" s="1"/>
      <c r="B446" s="1"/>
      <c r="C446" s="8"/>
      <c r="D446" s="1"/>
      <c r="E446" s="1"/>
      <c r="F446" s="9"/>
      <c r="G446" s="10"/>
      <c r="H446" s="1"/>
      <c r="I446" s="1"/>
      <c r="J446" s="11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 customHeight="1" x14ac:dyDescent="0.25">
      <c r="A447" s="1"/>
      <c r="B447" s="1"/>
      <c r="C447" s="8"/>
      <c r="D447" s="1"/>
      <c r="E447" s="1"/>
      <c r="F447" s="9"/>
      <c r="G447" s="10"/>
      <c r="H447" s="1"/>
      <c r="I447" s="1"/>
      <c r="J447" s="11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 customHeight="1" x14ac:dyDescent="0.25">
      <c r="A448" s="1"/>
      <c r="B448" s="1"/>
      <c r="C448" s="8"/>
      <c r="D448" s="1"/>
      <c r="E448" s="1"/>
      <c r="F448" s="9"/>
      <c r="G448" s="10"/>
      <c r="H448" s="1"/>
      <c r="I448" s="1"/>
      <c r="J448" s="11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 customHeight="1" x14ac:dyDescent="0.25">
      <c r="A449" s="1"/>
      <c r="B449" s="1"/>
      <c r="C449" s="8"/>
      <c r="D449" s="1"/>
      <c r="E449" s="1"/>
      <c r="F449" s="9"/>
      <c r="G449" s="10"/>
      <c r="H449" s="1"/>
      <c r="I449" s="1"/>
      <c r="J449" s="11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 customHeight="1" x14ac:dyDescent="0.25">
      <c r="A450" s="1"/>
      <c r="B450" s="1"/>
      <c r="C450" s="8"/>
      <c r="D450" s="1"/>
      <c r="E450" s="1"/>
      <c r="F450" s="9"/>
      <c r="G450" s="10"/>
      <c r="H450" s="1"/>
      <c r="I450" s="1"/>
      <c r="J450" s="11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 customHeight="1" x14ac:dyDescent="0.25">
      <c r="A451" s="1"/>
      <c r="B451" s="1"/>
      <c r="C451" s="8"/>
      <c r="D451" s="1"/>
      <c r="E451" s="1"/>
      <c r="F451" s="9"/>
      <c r="G451" s="10"/>
      <c r="H451" s="1"/>
      <c r="I451" s="1"/>
      <c r="J451" s="11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 customHeight="1" x14ac:dyDescent="0.25">
      <c r="A452" s="1"/>
      <c r="B452" s="1"/>
      <c r="C452" s="8"/>
      <c r="D452" s="1"/>
      <c r="E452" s="1"/>
      <c r="F452" s="9"/>
      <c r="G452" s="10"/>
      <c r="H452" s="1"/>
      <c r="I452" s="1"/>
      <c r="J452" s="11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 customHeight="1" x14ac:dyDescent="0.25">
      <c r="A453" s="1"/>
      <c r="B453" s="1"/>
      <c r="C453" s="8"/>
      <c r="D453" s="1"/>
      <c r="E453" s="1"/>
      <c r="F453" s="9"/>
      <c r="G453" s="10"/>
      <c r="H453" s="1"/>
      <c r="I453" s="1"/>
      <c r="J453" s="11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 customHeight="1" x14ac:dyDescent="0.25">
      <c r="A454" s="1"/>
      <c r="B454" s="1"/>
      <c r="C454" s="8"/>
      <c r="D454" s="1"/>
      <c r="E454" s="1"/>
      <c r="F454" s="9"/>
      <c r="G454" s="10"/>
      <c r="H454" s="1"/>
      <c r="I454" s="1"/>
      <c r="J454" s="11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 customHeight="1" x14ac:dyDescent="0.25">
      <c r="A455" s="1"/>
      <c r="B455" s="1"/>
      <c r="C455" s="8"/>
      <c r="D455" s="1"/>
      <c r="E455" s="1"/>
      <c r="F455" s="9"/>
      <c r="G455" s="10"/>
      <c r="H455" s="1"/>
      <c r="I455" s="1"/>
      <c r="J455" s="11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 customHeight="1" x14ac:dyDescent="0.25">
      <c r="A456" s="1"/>
      <c r="B456" s="1"/>
      <c r="C456" s="8"/>
      <c r="D456" s="1"/>
      <c r="E456" s="1"/>
      <c r="F456" s="9"/>
      <c r="G456" s="10"/>
      <c r="H456" s="1"/>
      <c r="I456" s="1"/>
      <c r="J456" s="11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 customHeight="1" x14ac:dyDescent="0.25">
      <c r="A457" s="1"/>
      <c r="B457" s="1"/>
      <c r="C457" s="8"/>
      <c r="D457" s="1"/>
      <c r="E457" s="1"/>
      <c r="F457" s="9"/>
      <c r="G457" s="10"/>
      <c r="H457" s="1"/>
      <c r="I457" s="1"/>
      <c r="J457" s="11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 customHeight="1" x14ac:dyDescent="0.25">
      <c r="A458" s="1"/>
      <c r="B458" s="1"/>
      <c r="C458" s="8"/>
      <c r="D458" s="1"/>
      <c r="E458" s="1"/>
      <c r="F458" s="9"/>
      <c r="G458" s="10"/>
      <c r="H458" s="1"/>
      <c r="I458" s="1"/>
      <c r="J458" s="11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 customHeight="1" x14ac:dyDescent="0.25">
      <c r="A459" s="1"/>
      <c r="B459" s="1"/>
      <c r="C459" s="8"/>
      <c r="D459" s="1"/>
      <c r="E459" s="1"/>
      <c r="F459" s="9"/>
      <c r="G459" s="10"/>
      <c r="H459" s="1"/>
      <c r="I459" s="1"/>
      <c r="J459" s="11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 customHeight="1" x14ac:dyDescent="0.25">
      <c r="A460" s="1"/>
      <c r="B460" s="1"/>
      <c r="C460" s="8"/>
      <c r="D460" s="1"/>
      <c r="E460" s="1"/>
      <c r="F460" s="9"/>
      <c r="G460" s="10"/>
      <c r="H460" s="1"/>
      <c r="I460" s="1"/>
      <c r="J460" s="11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 customHeight="1" x14ac:dyDescent="0.25">
      <c r="A461" s="1"/>
      <c r="B461" s="1"/>
      <c r="C461" s="8"/>
      <c r="D461" s="1"/>
      <c r="E461" s="1"/>
      <c r="F461" s="9"/>
      <c r="G461" s="10"/>
      <c r="H461" s="1"/>
      <c r="I461" s="1"/>
      <c r="J461" s="11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 customHeight="1" x14ac:dyDescent="0.25">
      <c r="A462" s="1"/>
      <c r="B462" s="1"/>
      <c r="C462" s="8"/>
      <c r="D462" s="1"/>
      <c r="E462" s="1"/>
      <c r="F462" s="9"/>
      <c r="G462" s="10"/>
      <c r="H462" s="1"/>
      <c r="I462" s="1"/>
      <c r="J462" s="11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 customHeight="1" x14ac:dyDescent="0.25">
      <c r="A463" s="1"/>
      <c r="B463" s="1"/>
      <c r="C463" s="8"/>
      <c r="D463" s="1"/>
      <c r="E463" s="1"/>
      <c r="F463" s="9"/>
      <c r="G463" s="10"/>
      <c r="H463" s="1"/>
      <c r="I463" s="1"/>
      <c r="J463" s="11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 customHeight="1" x14ac:dyDescent="0.25">
      <c r="A464" s="1"/>
      <c r="B464" s="1"/>
      <c r="C464" s="8"/>
      <c r="D464" s="1"/>
      <c r="E464" s="1"/>
      <c r="F464" s="9"/>
      <c r="G464" s="10"/>
      <c r="H464" s="1"/>
      <c r="I464" s="1"/>
      <c r="J464" s="11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 customHeight="1" x14ac:dyDescent="0.25">
      <c r="A465" s="1"/>
      <c r="B465" s="1"/>
      <c r="C465" s="8"/>
      <c r="D465" s="1"/>
      <c r="E465" s="1"/>
      <c r="F465" s="9"/>
      <c r="G465" s="10"/>
      <c r="H465" s="1"/>
      <c r="I465" s="1"/>
      <c r="J465" s="11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 customHeight="1" x14ac:dyDescent="0.25">
      <c r="A466" s="1"/>
      <c r="B466" s="1"/>
      <c r="C466" s="8"/>
      <c r="D466" s="1"/>
      <c r="E466" s="1"/>
      <c r="F466" s="9"/>
      <c r="G466" s="10"/>
      <c r="H466" s="1"/>
      <c r="I466" s="1"/>
      <c r="J466" s="11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 customHeight="1" x14ac:dyDescent="0.25">
      <c r="A467" s="1"/>
      <c r="B467" s="1"/>
      <c r="C467" s="8"/>
      <c r="D467" s="1"/>
      <c r="E467" s="1"/>
      <c r="F467" s="9"/>
      <c r="G467" s="10"/>
      <c r="H467" s="1"/>
      <c r="I467" s="1"/>
      <c r="J467" s="11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 customHeight="1" x14ac:dyDescent="0.25">
      <c r="A468" s="1"/>
      <c r="B468" s="1"/>
      <c r="C468" s="8"/>
      <c r="D468" s="1"/>
      <c r="E468" s="1"/>
      <c r="F468" s="9"/>
      <c r="G468" s="10"/>
      <c r="H468" s="1"/>
      <c r="I468" s="1"/>
      <c r="J468" s="11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 customHeight="1" x14ac:dyDescent="0.25">
      <c r="A469" s="1"/>
      <c r="B469" s="1"/>
      <c r="C469" s="8"/>
      <c r="D469" s="1"/>
      <c r="E469" s="1"/>
      <c r="F469" s="9"/>
      <c r="G469" s="10"/>
      <c r="H469" s="1"/>
      <c r="I469" s="1"/>
      <c r="J469" s="11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 customHeight="1" x14ac:dyDescent="0.25">
      <c r="A470" s="1"/>
      <c r="B470" s="1"/>
      <c r="C470" s="8"/>
      <c r="D470" s="1"/>
      <c r="E470" s="1"/>
      <c r="F470" s="9"/>
      <c r="G470" s="10"/>
      <c r="H470" s="1"/>
      <c r="I470" s="1"/>
      <c r="J470" s="11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 customHeight="1" x14ac:dyDescent="0.25">
      <c r="A471" s="1"/>
      <c r="B471" s="1"/>
      <c r="C471" s="8"/>
      <c r="D471" s="1"/>
      <c r="E471" s="1"/>
      <c r="F471" s="9"/>
      <c r="G471" s="10"/>
      <c r="H471" s="1"/>
      <c r="I471" s="1"/>
      <c r="J471" s="11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 customHeight="1" x14ac:dyDescent="0.25">
      <c r="A472" s="1"/>
      <c r="B472" s="1"/>
      <c r="C472" s="8"/>
      <c r="D472" s="1"/>
      <c r="E472" s="1"/>
      <c r="F472" s="9"/>
      <c r="G472" s="10"/>
      <c r="H472" s="1"/>
      <c r="I472" s="1"/>
      <c r="J472" s="11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 customHeight="1" x14ac:dyDescent="0.25">
      <c r="A473" s="1"/>
      <c r="B473" s="1"/>
      <c r="C473" s="8"/>
      <c r="D473" s="1"/>
      <c r="E473" s="1"/>
      <c r="F473" s="9"/>
      <c r="G473" s="10"/>
      <c r="H473" s="1"/>
      <c r="I473" s="1"/>
      <c r="J473" s="11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 customHeight="1" x14ac:dyDescent="0.25">
      <c r="A474" s="1"/>
      <c r="B474" s="1"/>
      <c r="C474" s="8"/>
      <c r="D474" s="1"/>
      <c r="E474" s="1"/>
      <c r="F474" s="9"/>
      <c r="G474" s="10"/>
      <c r="H474" s="1"/>
      <c r="I474" s="1"/>
      <c r="J474" s="11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 customHeight="1" x14ac:dyDescent="0.25">
      <c r="A475" s="1"/>
      <c r="B475" s="1"/>
      <c r="C475" s="8"/>
      <c r="D475" s="1"/>
      <c r="E475" s="1"/>
      <c r="F475" s="9"/>
      <c r="G475" s="10"/>
      <c r="H475" s="1"/>
      <c r="I475" s="1"/>
      <c r="J475" s="11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 customHeight="1" x14ac:dyDescent="0.25">
      <c r="A476" s="1"/>
      <c r="B476" s="1"/>
      <c r="C476" s="8"/>
      <c r="D476" s="1"/>
      <c r="E476" s="1"/>
      <c r="F476" s="9"/>
      <c r="G476" s="10"/>
      <c r="H476" s="1"/>
      <c r="I476" s="1"/>
      <c r="J476" s="11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 customHeight="1" x14ac:dyDescent="0.25">
      <c r="A477" s="1"/>
      <c r="B477" s="1"/>
      <c r="C477" s="8"/>
      <c r="D477" s="1"/>
      <c r="E477" s="1"/>
      <c r="F477" s="9"/>
      <c r="G477" s="10"/>
      <c r="H477" s="1"/>
      <c r="I477" s="1"/>
      <c r="J477" s="11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 customHeight="1" x14ac:dyDescent="0.25">
      <c r="A478" s="1"/>
      <c r="B478" s="1"/>
      <c r="C478" s="8"/>
      <c r="D478" s="1"/>
      <c r="E478" s="1"/>
      <c r="F478" s="9"/>
      <c r="G478" s="10"/>
      <c r="H478" s="1"/>
      <c r="I478" s="1"/>
      <c r="J478" s="11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 customHeight="1" x14ac:dyDescent="0.25">
      <c r="A479" s="1"/>
      <c r="B479" s="1"/>
      <c r="C479" s="8"/>
      <c r="D479" s="1"/>
      <c r="E479" s="1"/>
      <c r="F479" s="9"/>
      <c r="G479" s="10"/>
      <c r="H479" s="1"/>
      <c r="I479" s="1"/>
      <c r="J479" s="11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 customHeight="1" x14ac:dyDescent="0.25">
      <c r="A480" s="1"/>
      <c r="B480" s="1"/>
      <c r="C480" s="8"/>
      <c r="D480" s="1"/>
      <c r="E480" s="1"/>
      <c r="F480" s="9"/>
      <c r="G480" s="10"/>
      <c r="H480" s="1"/>
      <c r="I480" s="1"/>
      <c r="J480" s="11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 customHeight="1" x14ac:dyDescent="0.25">
      <c r="A481" s="1"/>
      <c r="B481" s="1"/>
      <c r="C481" s="8"/>
      <c r="D481" s="1"/>
      <c r="E481" s="1"/>
      <c r="F481" s="9"/>
      <c r="G481" s="10"/>
      <c r="H481" s="1"/>
      <c r="I481" s="1"/>
      <c r="J481" s="11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 customHeight="1" x14ac:dyDescent="0.25">
      <c r="A482" s="1"/>
      <c r="B482" s="1"/>
      <c r="C482" s="8"/>
      <c r="D482" s="1"/>
      <c r="E482" s="1"/>
      <c r="F482" s="9"/>
      <c r="G482" s="10"/>
      <c r="H482" s="1"/>
      <c r="I482" s="1"/>
      <c r="J482" s="11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 customHeight="1" x14ac:dyDescent="0.25">
      <c r="A483" s="1"/>
      <c r="B483" s="1"/>
      <c r="C483" s="8"/>
      <c r="D483" s="1"/>
      <c r="E483" s="1"/>
      <c r="F483" s="9"/>
      <c r="G483" s="10"/>
      <c r="H483" s="1"/>
      <c r="I483" s="1"/>
      <c r="J483" s="11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 customHeight="1" x14ac:dyDescent="0.25">
      <c r="A484" s="1"/>
      <c r="B484" s="1"/>
      <c r="C484" s="8"/>
      <c r="D484" s="1"/>
      <c r="E484" s="1"/>
      <c r="F484" s="9"/>
      <c r="G484" s="10"/>
      <c r="H484" s="1"/>
      <c r="I484" s="1"/>
      <c r="J484" s="11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 customHeight="1" x14ac:dyDescent="0.25">
      <c r="A485" s="1"/>
      <c r="B485" s="1"/>
      <c r="C485" s="8"/>
      <c r="D485" s="1"/>
      <c r="E485" s="1"/>
      <c r="F485" s="9"/>
      <c r="G485" s="10"/>
      <c r="H485" s="1"/>
      <c r="I485" s="1"/>
      <c r="J485" s="11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 customHeight="1" x14ac:dyDescent="0.25">
      <c r="A486" s="1"/>
      <c r="B486" s="1"/>
      <c r="C486" s="8"/>
      <c r="D486" s="1"/>
      <c r="E486" s="1"/>
      <c r="F486" s="9"/>
      <c r="G486" s="10"/>
      <c r="H486" s="1"/>
      <c r="I486" s="1"/>
      <c r="J486" s="11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 customHeight="1" x14ac:dyDescent="0.25">
      <c r="A487" s="1"/>
      <c r="B487" s="1"/>
      <c r="C487" s="8"/>
      <c r="D487" s="1"/>
      <c r="E487" s="1"/>
      <c r="F487" s="9"/>
      <c r="G487" s="10"/>
      <c r="H487" s="1"/>
      <c r="I487" s="1"/>
      <c r="J487" s="11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 customHeight="1" x14ac:dyDescent="0.25">
      <c r="A488" s="1"/>
      <c r="B488" s="1"/>
      <c r="C488" s="8"/>
      <c r="D488" s="1"/>
      <c r="E488" s="1"/>
      <c r="F488" s="9"/>
      <c r="G488" s="10"/>
      <c r="H488" s="1"/>
      <c r="I488" s="1"/>
      <c r="J488" s="11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 customHeight="1" x14ac:dyDescent="0.25">
      <c r="A489" s="1"/>
      <c r="B489" s="1"/>
      <c r="C489" s="8"/>
      <c r="D489" s="1"/>
      <c r="E489" s="1"/>
      <c r="F489" s="9"/>
      <c r="G489" s="10"/>
      <c r="H489" s="1"/>
      <c r="I489" s="1"/>
      <c r="J489" s="11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 customHeight="1" x14ac:dyDescent="0.25">
      <c r="A490" s="1"/>
      <c r="B490" s="1"/>
      <c r="C490" s="8"/>
      <c r="D490" s="1"/>
      <c r="E490" s="1"/>
      <c r="F490" s="9"/>
      <c r="G490" s="10"/>
      <c r="H490" s="1"/>
      <c r="I490" s="1"/>
      <c r="J490" s="11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 customHeight="1" x14ac:dyDescent="0.25">
      <c r="A491" s="1"/>
      <c r="B491" s="1"/>
      <c r="C491" s="8"/>
      <c r="D491" s="1"/>
      <c r="E491" s="1"/>
      <c r="F491" s="9"/>
      <c r="G491" s="10"/>
      <c r="H491" s="1"/>
      <c r="I491" s="1"/>
      <c r="J491" s="11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 customHeight="1" x14ac:dyDescent="0.25">
      <c r="A492" s="1"/>
      <c r="B492" s="1"/>
      <c r="C492" s="8"/>
      <c r="D492" s="1"/>
      <c r="E492" s="1"/>
      <c r="F492" s="9"/>
      <c r="G492" s="10"/>
      <c r="H492" s="1"/>
      <c r="I492" s="1"/>
      <c r="J492" s="11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 customHeight="1" x14ac:dyDescent="0.25">
      <c r="A493" s="1"/>
      <c r="B493" s="1"/>
      <c r="C493" s="8"/>
      <c r="D493" s="1"/>
      <c r="E493" s="1"/>
      <c r="F493" s="9"/>
      <c r="G493" s="10"/>
      <c r="H493" s="1"/>
      <c r="I493" s="1"/>
      <c r="J493" s="11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 customHeight="1" x14ac:dyDescent="0.25">
      <c r="A494" s="1"/>
      <c r="B494" s="1"/>
      <c r="C494" s="8"/>
      <c r="D494" s="1"/>
      <c r="E494" s="1"/>
      <c r="F494" s="9"/>
      <c r="G494" s="10"/>
      <c r="H494" s="1"/>
      <c r="I494" s="1"/>
      <c r="J494" s="11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 customHeight="1" x14ac:dyDescent="0.25">
      <c r="A495" s="1"/>
      <c r="B495" s="1"/>
      <c r="C495" s="8"/>
      <c r="D495" s="1"/>
      <c r="E495" s="1"/>
      <c r="F495" s="9"/>
      <c r="G495" s="10"/>
      <c r="H495" s="1"/>
      <c r="I495" s="1"/>
      <c r="J495" s="11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 customHeight="1" x14ac:dyDescent="0.25">
      <c r="A496" s="1"/>
      <c r="B496" s="1"/>
      <c r="C496" s="8"/>
      <c r="D496" s="1"/>
      <c r="E496" s="1"/>
      <c r="F496" s="9"/>
      <c r="G496" s="10"/>
      <c r="H496" s="1"/>
      <c r="I496" s="1"/>
      <c r="J496" s="11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 customHeight="1" x14ac:dyDescent="0.25">
      <c r="A497" s="1"/>
      <c r="B497" s="1"/>
      <c r="C497" s="8"/>
      <c r="D497" s="1"/>
      <c r="E497" s="1"/>
      <c r="F497" s="9"/>
      <c r="G497" s="10"/>
      <c r="H497" s="1"/>
      <c r="I497" s="1"/>
      <c r="J497" s="11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 customHeight="1" x14ac:dyDescent="0.25">
      <c r="A498" s="1"/>
      <c r="B498" s="1"/>
      <c r="C498" s="8"/>
      <c r="D498" s="1"/>
      <c r="E498" s="1"/>
      <c r="F498" s="9"/>
      <c r="G498" s="10"/>
      <c r="H498" s="1"/>
      <c r="I498" s="1"/>
      <c r="J498" s="11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 customHeight="1" x14ac:dyDescent="0.25">
      <c r="A499" s="1"/>
      <c r="B499" s="1"/>
      <c r="C499" s="8"/>
      <c r="D499" s="1"/>
      <c r="E499" s="1"/>
      <c r="F499" s="9"/>
      <c r="G499" s="10"/>
      <c r="H499" s="1"/>
      <c r="I499" s="1"/>
      <c r="J499" s="11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 customHeight="1" x14ac:dyDescent="0.25">
      <c r="A500" s="1"/>
      <c r="B500" s="1"/>
      <c r="C500" s="8"/>
      <c r="D500" s="1"/>
      <c r="E500" s="1"/>
      <c r="F500" s="9"/>
      <c r="G500" s="10"/>
      <c r="H500" s="1"/>
      <c r="I500" s="1"/>
      <c r="J500" s="11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 customHeight="1" x14ac:dyDescent="0.25">
      <c r="A501" s="1"/>
      <c r="B501" s="1"/>
      <c r="C501" s="8"/>
      <c r="D501" s="1"/>
      <c r="E501" s="1"/>
      <c r="F501" s="9"/>
      <c r="G501" s="10"/>
      <c r="H501" s="1"/>
      <c r="I501" s="1"/>
      <c r="J501" s="11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 customHeight="1" x14ac:dyDescent="0.25">
      <c r="A502" s="1"/>
      <c r="B502" s="1"/>
      <c r="C502" s="8"/>
      <c r="D502" s="1"/>
      <c r="E502" s="1"/>
      <c r="F502" s="9"/>
      <c r="G502" s="10"/>
      <c r="H502" s="1"/>
      <c r="I502" s="1"/>
      <c r="J502" s="11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 customHeight="1" x14ac:dyDescent="0.25">
      <c r="A503" s="1"/>
      <c r="B503" s="1"/>
      <c r="C503" s="8"/>
      <c r="D503" s="1"/>
      <c r="E503" s="1"/>
      <c r="F503" s="9"/>
      <c r="G503" s="10"/>
      <c r="H503" s="1"/>
      <c r="I503" s="1"/>
      <c r="J503" s="11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 customHeight="1" x14ac:dyDescent="0.25">
      <c r="A504" s="1"/>
      <c r="B504" s="1"/>
      <c r="C504" s="8"/>
      <c r="D504" s="1"/>
      <c r="E504" s="1"/>
      <c r="F504" s="9"/>
      <c r="G504" s="10"/>
      <c r="H504" s="1"/>
      <c r="I504" s="1"/>
      <c r="J504" s="11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 customHeight="1" x14ac:dyDescent="0.25">
      <c r="A505" s="1"/>
      <c r="B505" s="1"/>
      <c r="C505" s="8"/>
      <c r="D505" s="1"/>
      <c r="E505" s="1"/>
      <c r="F505" s="9"/>
      <c r="G505" s="10"/>
      <c r="H505" s="1"/>
      <c r="I505" s="1"/>
      <c r="J505" s="11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 customHeight="1" x14ac:dyDescent="0.25">
      <c r="A506" s="1"/>
      <c r="B506" s="1"/>
      <c r="C506" s="8"/>
      <c r="D506" s="1"/>
      <c r="E506" s="1"/>
      <c r="F506" s="9"/>
      <c r="G506" s="10"/>
      <c r="H506" s="1"/>
      <c r="I506" s="1"/>
      <c r="J506" s="11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 customHeight="1" x14ac:dyDescent="0.25">
      <c r="A507" s="1"/>
      <c r="B507" s="1"/>
      <c r="C507" s="8"/>
      <c r="D507" s="1"/>
      <c r="E507" s="1"/>
      <c r="F507" s="9"/>
      <c r="G507" s="10"/>
      <c r="H507" s="1"/>
      <c r="I507" s="1"/>
      <c r="J507" s="11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 customHeight="1" x14ac:dyDescent="0.25">
      <c r="A508" s="1"/>
      <c r="B508" s="1"/>
      <c r="C508" s="8"/>
      <c r="D508" s="1"/>
      <c r="E508" s="1"/>
      <c r="F508" s="9"/>
      <c r="G508" s="10"/>
      <c r="H508" s="1"/>
      <c r="I508" s="1"/>
      <c r="J508" s="11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 customHeight="1" x14ac:dyDescent="0.25">
      <c r="A509" s="1"/>
      <c r="B509" s="1"/>
      <c r="C509" s="8"/>
      <c r="D509" s="1"/>
      <c r="E509" s="1"/>
      <c r="F509" s="9"/>
      <c r="G509" s="10"/>
      <c r="H509" s="1"/>
      <c r="I509" s="1"/>
      <c r="J509" s="11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 customHeight="1" x14ac:dyDescent="0.25">
      <c r="A510" s="1"/>
      <c r="B510" s="1"/>
      <c r="C510" s="8"/>
      <c r="D510" s="1"/>
      <c r="E510" s="1"/>
      <c r="F510" s="9"/>
      <c r="G510" s="10"/>
      <c r="H510" s="1"/>
      <c r="I510" s="1"/>
      <c r="J510" s="11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 customHeight="1" x14ac:dyDescent="0.25">
      <c r="A511" s="1"/>
      <c r="B511" s="1"/>
      <c r="C511" s="8"/>
      <c r="D511" s="1"/>
      <c r="E511" s="1"/>
      <c r="F511" s="9"/>
      <c r="G511" s="10"/>
      <c r="H511" s="1"/>
      <c r="I511" s="1"/>
      <c r="J511" s="11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 customHeight="1" x14ac:dyDescent="0.25">
      <c r="A512" s="1"/>
      <c r="B512" s="1"/>
      <c r="C512" s="8"/>
      <c r="D512" s="1"/>
      <c r="E512" s="1"/>
      <c r="F512" s="9"/>
      <c r="G512" s="10"/>
      <c r="H512" s="1"/>
      <c r="I512" s="1"/>
      <c r="J512" s="11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 customHeight="1" x14ac:dyDescent="0.25">
      <c r="A513" s="1"/>
      <c r="B513" s="1"/>
      <c r="C513" s="8"/>
      <c r="D513" s="1"/>
      <c r="E513" s="1"/>
      <c r="F513" s="9"/>
      <c r="G513" s="10"/>
      <c r="H513" s="1"/>
      <c r="I513" s="1"/>
      <c r="J513" s="11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 customHeight="1" x14ac:dyDescent="0.25">
      <c r="A514" s="1"/>
      <c r="B514" s="1"/>
      <c r="C514" s="8"/>
      <c r="D514" s="1"/>
      <c r="E514" s="1"/>
      <c r="F514" s="9"/>
      <c r="G514" s="10"/>
      <c r="H514" s="1"/>
      <c r="I514" s="1"/>
      <c r="J514" s="11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 customHeight="1" x14ac:dyDescent="0.25">
      <c r="A515" s="1"/>
      <c r="B515" s="1"/>
      <c r="C515" s="8"/>
      <c r="D515" s="1"/>
      <c r="E515" s="1"/>
      <c r="F515" s="9"/>
      <c r="G515" s="10"/>
      <c r="H515" s="1"/>
      <c r="I515" s="1"/>
      <c r="J515" s="11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 customHeight="1" x14ac:dyDescent="0.25">
      <c r="A516" s="1"/>
      <c r="B516" s="1"/>
      <c r="C516" s="8"/>
      <c r="D516" s="1"/>
      <c r="E516" s="1"/>
      <c r="F516" s="9"/>
      <c r="G516" s="10"/>
      <c r="H516" s="1"/>
      <c r="I516" s="1"/>
      <c r="J516" s="11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 customHeight="1" x14ac:dyDescent="0.25">
      <c r="A517" s="1"/>
      <c r="B517" s="1"/>
      <c r="C517" s="8"/>
      <c r="D517" s="1"/>
      <c r="E517" s="1"/>
      <c r="F517" s="9"/>
      <c r="G517" s="10"/>
      <c r="H517" s="1"/>
      <c r="I517" s="1"/>
      <c r="J517" s="11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 customHeight="1" x14ac:dyDescent="0.25">
      <c r="A518" s="1"/>
      <c r="B518" s="1"/>
      <c r="C518" s="8"/>
      <c r="D518" s="1"/>
      <c r="E518" s="1"/>
      <c r="F518" s="9"/>
      <c r="G518" s="10"/>
      <c r="H518" s="1"/>
      <c r="I518" s="1"/>
      <c r="J518" s="11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 customHeight="1" x14ac:dyDescent="0.25">
      <c r="A519" s="1"/>
      <c r="B519" s="1"/>
      <c r="C519" s="8"/>
      <c r="D519" s="1"/>
      <c r="E519" s="1"/>
      <c r="F519" s="9"/>
      <c r="G519" s="10"/>
      <c r="H519" s="1"/>
      <c r="I519" s="1"/>
      <c r="J519" s="11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 customHeight="1" x14ac:dyDescent="0.25">
      <c r="A520" s="1"/>
      <c r="B520" s="1"/>
      <c r="C520" s="8"/>
      <c r="D520" s="1"/>
      <c r="E520" s="1"/>
      <c r="F520" s="9"/>
      <c r="G520" s="10"/>
      <c r="H520" s="1"/>
      <c r="I520" s="1"/>
      <c r="J520" s="11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 customHeight="1" x14ac:dyDescent="0.25">
      <c r="A521" s="1"/>
      <c r="B521" s="1"/>
      <c r="C521" s="8"/>
      <c r="D521" s="1"/>
      <c r="E521" s="1"/>
      <c r="F521" s="9"/>
      <c r="G521" s="10"/>
      <c r="H521" s="1"/>
      <c r="I521" s="1"/>
      <c r="J521" s="11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 customHeight="1" x14ac:dyDescent="0.25">
      <c r="A522" s="1"/>
      <c r="B522" s="1"/>
      <c r="C522" s="8"/>
      <c r="D522" s="1"/>
      <c r="E522" s="1"/>
      <c r="F522" s="9"/>
      <c r="G522" s="10"/>
      <c r="H522" s="1"/>
      <c r="I522" s="1"/>
      <c r="J522" s="11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 customHeight="1" x14ac:dyDescent="0.25">
      <c r="A523" s="1"/>
      <c r="B523" s="1"/>
      <c r="C523" s="8"/>
      <c r="D523" s="1"/>
      <c r="E523" s="1"/>
      <c r="F523" s="9"/>
      <c r="G523" s="10"/>
      <c r="H523" s="1"/>
      <c r="I523" s="1"/>
      <c r="J523" s="11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 customHeight="1" x14ac:dyDescent="0.25">
      <c r="A524" s="1"/>
      <c r="B524" s="1"/>
      <c r="C524" s="8"/>
      <c r="D524" s="1"/>
      <c r="E524" s="1"/>
      <c r="F524" s="9"/>
      <c r="G524" s="10"/>
      <c r="H524" s="1"/>
      <c r="I524" s="1"/>
      <c r="J524" s="11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 customHeight="1" x14ac:dyDescent="0.25">
      <c r="A525" s="1"/>
      <c r="B525" s="1"/>
      <c r="C525" s="8"/>
      <c r="D525" s="1"/>
      <c r="E525" s="1"/>
      <c r="F525" s="9"/>
      <c r="G525" s="10"/>
      <c r="H525" s="1"/>
      <c r="I525" s="1"/>
      <c r="J525" s="11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 customHeight="1" x14ac:dyDescent="0.25">
      <c r="A526" s="1"/>
      <c r="B526" s="1"/>
      <c r="C526" s="8"/>
      <c r="D526" s="1"/>
      <c r="E526" s="1"/>
      <c r="F526" s="9"/>
      <c r="G526" s="10"/>
      <c r="H526" s="1"/>
      <c r="I526" s="1"/>
      <c r="J526" s="11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 customHeight="1" x14ac:dyDescent="0.25">
      <c r="A527" s="1"/>
      <c r="B527" s="1"/>
      <c r="C527" s="8"/>
      <c r="D527" s="1"/>
      <c r="E527" s="1"/>
      <c r="F527" s="9"/>
      <c r="G527" s="10"/>
      <c r="H527" s="1"/>
      <c r="I527" s="1"/>
      <c r="J527" s="11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 customHeight="1" x14ac:dyDescent="0.25">
      <c r="A528" s="1"/>
      <c r="B528" s="1"/>
      <c r="C528" s="8"/>
      <c r="D528" s="1"/>
      <c r="E528" s="1"/>
      <c r="F528" s="9"/>
      <c r="G528" s="10"/>
      <c r="H528" s="1"/>
      <c r="I528" s="1"/>
      <c r="J528" s="11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 customHeight="1" x14ac:dyDescent="0.25">
      <c r="A529" s="1"/>
      <c r="B529" s="1"/>
      <c r="C529" s="8"/>
      <c r="D529" s="1"/>
      <c r="E529" s="1"/>
      <c r="F529" s="9"/>
      <c r="G529" s="10"/>
      <c r="H529" s="1"/>
      <c r="I529" s="1"/>
      <c r="J529" s="11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 customHeight="1" x14ac:dyDescent="0.25">
      <c r="A530" s="1"/>
      <c r="B530" s="1"/>
      <c r="C530" s="8"/>
      <c r="D530" s="1"/>
      <c r="E530" s="1"/>
      <c r="F530" s="9"/>
      <c r="G530" s="10"/>
      <c r="H530" s="1"/>
      <c r="I530" s="1"/>
      <c r="J530" s="11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 customHeight="1" x14ac:dyDescent="0.25">
      <c r="A531" s="1"/>
      <c r="B531" s="1"/>
      <c r="C531" s="8"/>
      <c r="D531" s="1"/>
      <c r="E531" s="1"/>
      <c r="F531" s="9"/>
      <c r="G531" s="10"/>
      <c r="H531" s="1"/>
      <c r="I531" s="1"/>
      <c r="J531" s="11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 customHeight="1" x14ac:dyDescent="0.25">
      <c r="A532" s="1"/>
      <c r="B532" s="1"/>
      <c r="C532" s="8"/>
      <c r="D532" s="1"/>
      <c r="E532" s="1"/>
      <c r="F532" s="9"/>
      <c r="G532" s="10"/>
      <c r="H532" s="1"/>
      <c r="I532" s="1"/>
      <c r="J532" s="11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 customHeight="1" x14ac:dyDescent="0.25">
      <c r="A533" s="1"/>
      <c r="B533" s="1"/>
      <c r="C533" s="8"/>
      <c r="D533" s="1"/>
      <c r="E533" s="1"/>
      <c r="F533" s="9"/>
      <c r="G533" s="10"/>
      <c r="H533" s="1"/>
      <c r="I533" s="1"/>
      <c r="J533" s="11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 customHeight="1" x14ac:dyDescent="0.25">
      <c r="A534" s="1"/>
      <c r="B534" s="1"/>
      <c r="C534" s="8"/>
      <c r="D534" s="1"/>
      <c r="E534" s="1"/>
      <c r="F534" s="9"/>
      <c r="G534" s="10"/>
      <c r="H534" s="1"/>
      <c r="I534" s="1"/>
      <c r="J534" s="11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 customHeight="1" x14ac:dyDescent="0.25">
      <c r="A535" s="1"/>
      <c r="B535" s="1"/>
      <c r="C535" s="8"/>
      <c r="D535" s="1"/>
      <c r="E535" s="1"/>
      <c r="F535" s="9"/>
      <c r="G535" s="10"/>
      <c r="H535" s="1"/>
      <c r="I535" s="1"/>
      <c r="J535" s="11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 customHeight="1" x14ac:dyDescent="0.25">
      <c r="A536" s="1"/>
      <c r="B536" s="1"/>
      <c r="C536" s="8"/>
      <c r="D536" s="1"/>
      <c r="E536" s="1"/>
      <c r="F536" s="9"/>
      <c r="G536" s="10"/>
      <c r="H536" s="1"/>
      <c r="I536" s="1"/>
      <c r="J536" s="11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 customHeight="1" x14ac:dyDescent="0.25">
      <c r="A537" s="1"/>
      <c r="B537" s="1"/>
      <c r="C537" s="8"/>
      <c r="D537" s="1"/>
      <c r="E537" s="1"/>
      <c r="F537" s="9"/>
      <c r="G537" s="10"/>
      <c r="H537" s="1"/>
      <c r="I537" s="1"/>
      <c r="J537" s="11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 customHeight="1" x14ac:dyDescent="0.25">
      <c r="A538" s="1"/>
      <c r="B538" s="1"/>
      <c r="C538" s="8"/>
      <c r="D538" s="1"/>
      <c r="E538" s="1"/>
      <c r="F538" s="9"/>
      <c r="G538" s="10"/>
      <c r="H538" s="1"/>
      <c r="I538" s="1"/>
      <c r="J538" s="11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 customHeight="1" x14ac:dyDescent="0.25">
      <c r="A539" s="1"/>
      <c r="B539" s="1"/>
      <c r="C539" s="8"/>
      <c r="D539" s="1"/>
      <c r="E539" s="1"/>
      <c r="F539" s="9"/>
      <c r="G539" s="10"/>
      <c r="H539" s="1"/>
      <c r="I539" s="1"/>
      <c r="J539" s="11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 customHeight="1" x14ac:dyDescent="0.25">
      <c r="A540" s="1"/>
      <c r="B540" s="1"/>
      <c r="C540" s="8"/>
      <c r="D540" s="1"/>
      <c r="E540" s="1"/>
      <c r="F540" s="9"/>
      <c r="G540" s="10"/>
      <c r="H540" s="1"/>
      <c r="I540" s="1"/>
      <c r="J540" s="11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 customHeight="1" x14ac:dyDescent="0.25">
      <c r="A541" s="1"/>
      <c r="B541" s="1"/>
      <c r="C541" s="8"/>
      <c r="D541" s="1"/>
      <c r="E541" s="1"/>
      <c r="F541" s="9"/>
      <c r="G541" s="10"/>
      <c r="H541" s="1"/>
      <c r="I541" s="1"/>
      <c r="J541" s="11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 customHeight="1" x14ac:dyDescent="0.25">
      <c r="A542" s="1"/>
      <c r="B542" s="1"/>
      <c r="C542" s="8"/>
      <c r="D542" s="1"/>
      <c r="E542" s="1"/>
      <c r="F542" s="9"/>
      <c r="G542" s="10"/>
      <c r="H542" s="1"/>
      <c r="I542" s="1"/>
      <c r="J542" s="11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 customHeight="1" x14ac:dyDescent="0.25">
      <c r="A543" s="1"/>
      <c r="B543" s="1"/>
      <c r="C543" s="8"/>
      <c r="D543" s="1"/>
      <c r="E543" s="1"/>
      <c r="F543" s="9"/>
      <c r="G543" s="10"/>
      <c r="H543" s="1"/>
      <c r="I543" s="1"/>
      <c r="J543" s="11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 customHeight="1" x14ac:dyDescent="0.25">
      <c r="A544" s="1"/>
      <c r="B544" s="1"/>
      <c r="C544" s="8"/>
      <c r="D544" s="1"/>
      <c r="E544" s="1"/>
      <c r="F544" s="9"/>
      <c r="G544" s="10"/>
      <c r="H544" s="1"/>
      <c r="I544" s="1"/>
      <c r="J544" s="11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 customHeight="1" x14ac:dyDescent="0.25">
      <c r="A545" s="1"/>
      <c r="B545" s="1"/>
      <c r="C545" s="8"/>
      <c r="D545" s="1"/>
      <c r="E545" s="1"/>
      <c r="F545" s="9"/>
      <c r="G545" s="10"/>
      <c r="H545" s="1"/>
      <c r="I545" s="1"/>
      <c r="J545" s="11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 customHeight="1" x14ac:dyDescent="0.25">
      <c r="A546" s="1"/>
      <c r="B546" s="1"/>
      <c r="C546" s="8"/>
      <c r="D546" s="1"/>
      <c r="E546" s="1"/>
      <c r="F546" s="9"/>
      <c r="G546" s="10"/>
      <c r="H546" s="1"/>
      <c r="I546" s="1"/>
      <c r="J546" s="11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 customHeight="1" x14ac:dyDescent="0.25">
      <c r="A547" s="1"/>
      <c r="B547" s="1"/>
      <c r="C547" s="8"/>
      <c r="D547" s="1"/>
      <c r="E547" s="1"/>
      <c r="F547" s="9"/>
      <c r="G547" s="10"/>
      <c r="H547" s="1"/>
      <c r="I547" s="1"/>
      <c r="J547" s="11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 customHeight="1" x14ac:dyDescent="0.25">
      <c r="A548" s="1"/>
      <c r="B548" s="1"/>
      <c r="C548" s="8"/>
      <c r="D548" s="1"/>
      <c r="E548" s="1"/>
      <c r="F548" s="9"/>
      <c r="G548" s="10"/>
      <c r="H548" s="1"/>
      <c r="I548" s="1"/>
      <c r="J548" s="11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 customHeight="1" x14ac:dyDescent="0.25">
      <c r="A549" s="1"/>
      <c r="B549" s="1"/>
      <c r="C549" s="8"/>
      <c r="D549" s="1"/>
      <c r="E549" s="1"/>
      <c r="F549" s="9"/>
      <c r="G549" s="10"/>
      <c r="H549" s="1"/>
      <c r="I549" s="1"/>
      <c r="J549" s="11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 customHeight="1" x14ac:dyDescent="0.25">
      <c r="A550" s="1"/>
      <c r="B550" s="1"/>
      <c r="C550" s="8"/>
      <c r="D550" s="1"/>
      <c r="E550" s="1"/>
      <c r="F550" s="9"/>
      <c r="G550" s="10"/>
      <c r="H550" s="1"/>
      <c r="I550" s="1"/>
      <c r="J550" s="11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 customHeight="1" x14ac:dyDescent="0.25">
      <c r="A551" s="1"/>
      <c r="B551" s="1"/>
      <c r="C551" s="8"/>
      <c r="D551" s="1"/>
      <c r="E551" s="1"/>
      <c r="F551" s="9"/>
      <c r="G551" s="10"/>
      <c r="H551" s="1"/>
      <c r="I551" s="1"/>
      <c r="J551" s="11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 customHeight="1" x14ac:dyDescent="0.25">
      <c r="A552" s="1"/>
      <c r="B552" s="1"/>
      <c r="C552" s="8"/>
      <c r="D552" s="1"/>
      <c r="E552" s="1"/>
      <c r="F552" s="9"/>
      <c r="G552" s="10"/>
      <c r="H552" s="1"/>
      <c r="I552" s="1"/>
      <c r="J552" s="11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 customHeight="1" x14ac:dyDescent="0.25">
      <c r="A553" s="1"/>
      <c r="B553" s="1"/>
      <c r="C553" s="8"/>
      <c r="D553" s="1"/>
      <c r="E553" s="1"/>
      <c r="F553" s="9"/>
      <c r="G553" s="10"/>
      <c r="H553" s="1"/>
      <c r="I553" s="1"/>
      <c r="J553" s="11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 customHeight="1" x14ac:dyDescent="0.25">
      <c r="A554" s="1"/>
      <c r="B554" s="1"/>
      <c r="C554" s="8"/>
      <c r="D554" s="1"/>
      <c r="E554" s="1"/>
      <c r="F554" s="9"/>
      <c r="G554" s="10"/>
      <c r="H554" s="1"/>
      <c r="I554" s="1"/>
      <c r="J554" s="11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 customHeight="1" x14ac:dyDescent="0.25">
      <c r="A555" s="1"/>
      <c r="B555" s="1"/>
      <c r="C555" s="8"/>
      <c r="D555" s="1"/>
      <c r="E555" s="1"/>
      <c r="F555" s="9"/>
      <c r="G555" s="10"/>
      <c r="H555" s="1"/>
      <c r="I555" s="1"/>
      <c r="J555" s="11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 customHeight="1" x14ac:dyDescent="0.25">
      <c r="A556" s="1"/>
      <c r="B556" s="1"/>
      <c r="C556" s="8"/>
      <c r="D556" s="1"/>
      <c r="E556" s="1"/>
      <c r="F556" s="9"/>
      <c r="G556" s="10"/>
      <c r="H556" s="1"/>
      <c r="I556" s="1"/>
      <c r="J556" s="11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 customHeight="1" x14ac:dyDescent="0.25">
      <c r="A557" s="1"/>
      <c r="B557" s="1"/>
      <c r="C557" s="8"/>
      <c r="D557" s="1"/>
      <c r="E557" s="1"/>
      <c r="F557" s="9"/>
      <c r="G557" s="10"/>
      <c r="H557" s="1"/>
      <c r="I557" s="1"/>
      <c r="J557" s="11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 customHeight="1" x14ac:dyDescent="0.25">
      <c r="A558" s="1"/>
      <c r="B558" s="1"/>
      <c r="C558" s="8"/>
      <c r="D558" s="1"/>
      <c r="E558" s="1"/>
      <c r="F558" s="9"/>
      <c r="G558" s="10"/>
      <c r="H558" s="1"/>
      <c r="I558" s="1"/>
      <c r="J558" s="11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 customHeight="1" x14ac:dyDescent="0.25">
      <c r="A559" s="1"/>
      <c r="B559" s="1"/>
      <c r="C559" s="8"/>
      <c r="D559" s="1"/>
      <c r="E559" s="1"/>
      <c r="F559" s="9"/>
      <c r="G559" s="10"/>
      <c r="H559" s="1"/>
      <c r="I559" s="1"/>
      <c r="J559" s="11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 customHeight="1" x14ac:dyDescent="0.25">
      <c r="A560" s="1"/>
      <c r="B560" s="1"/>
      <c r="C560" s="8"/>
      <c r="D560" s="1"/>
      <c r="E560" s="1"/>
      <c r="F560" s="9"/>
      <c r="G560" s="10"/>
      <c r="H560" s="1"/>
      <c r="I560" s="1"/>
      <c r="J560" s="11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 customHeight="1" x14ac:dyDescent="0.25">
      <c r="A561" s="1"/>
      <c r="B561" s="1"/>
      <c r="C561" s="8"/>
      <c r="D561" s="1"/>
      <c r="E561" s="1"/>
      <c r="F561" s="9"/>
      <c r="G561" s="10"/>
      <c r="H561" s="1"/>
      <c r="I561" s="1"/>
      <c r="J561" s="11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 customHeight="1" x14ac:dyDescent="0.25">
      <c r="A562" s="1"/>
      <c r="B562" s="1"/>
      <c r="C562" s="8"/>
      <c r="D562" s="1"/>
      <c r="E562" s="1"/>
      <c r="F562" s="9"/>
      <c r="G562" s="10"/>
      <c r="H562" s="1"/>
      <c r="I562" s="1"/>
      <c r="J562" s="11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 customHeight="1" x14ac:dyDescent="0.25">
      <c r="A563" s="1"/>
      <c r="B563" s="1"/>
      <c r="C563" s="8"/>
      <c r="D563" s="1"/>
      <c r="E563" s="1"/>
      <c r="F563" s="9"/>
      <c r="G563" s="10"/>
      <c r="H563" s="1"/>
      <c r="I563" s="1"/>
      <c r="J563" s="11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 customHeight="1" x14ac:dyDescent="0.25">
      <c r="A564" s="1"/>
      <c r="B564" s="1"/>
      <c r="C564" s="8"/>
      <c r="D564" s="1"/>
      <c r="E564" s="1"/>
      <c r="F564" s="9"/>
      <c r="G564" s="10"/>
      <c r="H564" s="1"/>
      <c r="I564" s="1"/>
      <c r="J564" s="11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 customHeight="1" x14ac:dyDescent="0.25">
      <c r="A565" s="1"/>
      <c r="B565" s="1"/>
      <c r="C565" s="8"/>
      <c r="D565" s="1"/>
      <c r="E565" s="1"/>
      <c r="F565" s="9"/>
      <c r="G565" s="10"/>
      <c r="H565" s="1"/>
      <c r="I565" s="1"/>
      <c r="J565" s="11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 customHeight="1" x14ac:dyDescent="0.25">
      <c r="A566" s="1"/>
      <c r="B566" s="1"/>
      <c r="C566" s="8"/>
      <c r="D566" s="1"/>
      <c r="E566" s="1"/>
      <c r="F566" s="9"/>
      <c r="G566" s="10"/>
      <c r="H566" s="1"/>
      <c r="I566" s="1"/>
      <c r="J566" s="11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 customHeight="1" x14ac:dyDescent="0.25">
      <c r="A567" s="1"/>
      <c r="B567" s="1"/>
      <c r="C567" s="8"/>
      <c r="D567" s="1"/>
      <c r="E567" s="1"/>
      <c r="F567" s="9"/>
      <c r="G567" s="10"/>
      <c r="H567" s="1"/>
      <c r="I567" s="1"/>
      <c r="J567" s="11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 customHeight="1" x14ac:dyDescent="0.25">
      <c r="A568" s="1"/>
      <c r="B568" s="1"/>
      <c r="C568" s="8"/>
      <c r="D568" s="1"/>
      <c r="E568" s="1"/>
      <c r="F568" s="9"/>
      <c r="G568" s="10"/>
      <c r="H568" s="1"/>
      <c r="I568" s="1"/>
      <c r="J568" s="11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 customHeight="1" x14ac:dyDescent="0.25">
      <c r="A569" s="1"/>
      <c r="B569" s="1"/>
      <c r="C569" s="8"/>
      <c r="D569" s="1"/>
      <c r="E569" s="1"/>
      <c r="F569" s="9"/>
      <c r="G569" s="10"/>
      <c r="H569" s="1"/>
      <c r="I569" s="1"/>
      <c r="J569" s="11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 customHeight="1" x14ac:dyDescent="0.25">
      <c r="A570" s="1"/>
      <c r="B570" s="1"/>
      <c r="C570" s="8"/>
      <c r="D570" s="1"/>
      <c r="E570" s="1"/>
      <c r="F570" s="9"/>
      <c r="G570" s="10"/>
      <c r="H570" s="1"/>
      <c r="I570" s="1"/>
      <c r="J570" s="11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 customHeight="1" x14ac:dyDescent="0.25">
      <c r="A571" s="1"/>
      <c r="B571" s="1"/>
      <c r="C571" s="8"/>
      <c r="D571" s="1"/>
      <c r="E571" s="1"/>
      <c r="F571" s="9"/>
      <c r="G571" s="10"/>
      <c r="H571" s="1"/>
      <c r="I571" s="1"/>
      <c r="J571" s="11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 customHeight="1" x14ac:dyDescent="0.25">
      <c r="A572" s="1"/>
      <c r="B572" s="1"/>
      <c r="C572" s="8"/>
      <c r="D572" s="1"/>
      <c r="E572" s="1"/>
      <c r="F572" s="9"/>
      <c r="G572" s="10"/>
      <c r="H572" s="1"/>
      <c r="I572" s="1"/>
      <c r="J572" s="11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 customHeight="1" x14ac:dyDescent="0.25">
      <c r="A573" s="1"/>
      <c r="B573" s="1"/>
      <c r="C573" s="8"/>
      <c r="D573" s="1"/>
      <c r="E573" s="1"/>
      <c r="F573" s="9"/>
      <c r="G573" s="10"/>
      <c r="H573" s="1"/>
      <c r="I573" s="1"/>
      <c r="J573" s="11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 customHeight="1" x14ac:dyDescent="0.25">
      <c r="A574" s="1"/>
      <c r="B574" s="1"/>
      <c r="C574" s="8"/>
      <c r="D574" s="1"/>
      <c r="E574" s="1"/>
      <c r="F574" s="9"/>
      <c r="G574" s="10"/>
      <c r="H574" s="1"/>
      <c r="I574" s="1"/>
      <c r="J574" s="11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 customHeight="1" x14ac:dyDescent="0.25">
      <c r="A575" s="1"/>
      <c r="B575" s="1"/>
      <c r="C575" s="8"/>
      <c r="D575" s="1"/>
      <c r="E575" s="1"/>
      <c r="F575" s="9"/>
      <c r="G575" s="10"/>
      <c r="H575" s="1"/>
      <c r="I575" s="1"/>
      <c r="J575" s="11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 customHeight="1" x14ac:dyDescent="0.25">
      <c r="A576" s="1"/>
      <c r="B576" s="1"/>
      <c r="C576" s="8"/>
      <c r="D576" s="1"/>
      <c r="E576" s="1"/>
      <c r="F576" s="9"/>
      <c r="G576" s="10"/>
      <c r="H576" s="1"/>
      <c r="I576" s="1"/>
      <c r="J576" s="11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 customHeight="1" x14ac:dyDescent="0.25">
      <c r="A577" s="1"/>
      <c r="B577" s="1"/>
      <c r="C577" s="8"/>
      <c r="D577" s="1"/>
      <c r="E577" s="1"/>
      <c r="F577" s="9"/>
      <c r="G577" s="10"/>
      <c r="H577" s="1"/>
      <c r="I577" s="1"/>
      <c r="J577" s="11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 customHeight="1" x14ac:dyDescent="0.25">
      <c r="A578" s="1"/>
      <c r="B578" s="1"/>
      <c r="C578" s="8"/>
      <c r="D578" s="1"/>
      <c r="E578" s="1"/>
      <c r="F578" s="9"/>
      <c r="G578" s="10"/>
      <c r="H578" s="1"/>
      <c r="I578" s="1"/>
      <c r="J578" s="11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 customHeight="1" x14ac:dyDescent="0.25">
      <c r="A579" s="1"/>
      <c r="B579" s="1"/>
      <c r="C579" s="8"/>
      <c r="D579" s="1"/>
      <c r="E579" s="1"/>
      <c r="F579" s="9"/>
      <c r="G579" s="10"/>
      <c r="H579" s="1"/>
      <c r="I579" s="1"/>
      <c r="J579" s="11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 customHeight="1" x14ac:dyDescent="0.25">
      <c r="A580" s="1"/>
      <c r="B580" s="1"/>
      <c r="C580" s="8"/>
      <c r="D580" s="1"/>
      <c r="E580" s="1"/>
      <c r="F580" s="9"/>
      <c r="G580" s="10"/>
      <c r="H580" s="1"/>
      <c r="I580" s="1"/>
      <c r="J580" s="11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 customHeight="1" x14ac:dyDescent="0.25">
      <c r="A581" s="1"/>
      <c r="B581" s="1"/>
      <c r="C581" s="8"/>
      <c r="D581" s="1"/>
      <c r="E581" s="1"/>
      <c r="F581" s="9"/>
      <c r="G581" s="10"/>
      <c r="H581" s="1"/>
      <c r="I581" s="1"/>
      <c r="J581" s="11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 customHeight="1" x14ac:dyDescent="0.25">
      <c r="A582" s="1"/>
      <c r="B582" s="1"/>
      <c r="C582" s="8"/>
      <c r="D582" s="1"/>
      <c r="E582" s="1"/>
      <c r="F582" s="9"/>
      <c r="G582" s="10"/>
      <c r="H582" s="1"/>
      <c r="I582" s="1"/>
      <c r="J582" s="11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 customHeight="1" x14ac:dyDescent="0.25">
      <c r="A583" s="1"/>
      <c r="B583" s="1"/>
      <c r="C583" s="8"/>
      <c r="D583" s="1"/>
      <c r="E583" s="1"/>
      <c r="F583" s="9"/>
      <c r="G583" s="10"/>
      <c r="H583" s="1"/>
      <c r="I583" s="1"/>
      <c r="J583" s="11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 customHeight="1" x14ac:dyDescent="0.25">
      <c r="A584" s="1"/>
      <c r="B584" s="1"/>
      <c r="C584" s="8"/>
      <c r="D584" s="1"/>
      <c r="E584" s="1"/>
      <c r="F584" s="9"/>
      <c r="G584" s="10"/>
      <c r="H584" s="1"/>
      <c r="I584" s="1"/>
      <c r="J584" s="11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 customHeight="1" x14ac:dyDescent="0.25">
      <c r="A585" s="1"/>
      <c r="B585" s="1"/>
      <c r="C585" s="8"/>
      <c r="D585" s="1"/>
      <c r="E585" s="1"/>
      <c r="F585" s="9"/>
      <c r="G585" s="10"/>
      <c r="H585" s="1"/>
      <c r="I585" s="1"/>
      <c r="J585" s="11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 customHeight="1" x14ac:dyDescent="0.25">
      <c r="A586" s="1"/>
      <c r="B586" s="1"/>
      <c r="C586" s="8"/>
      <c r="D586" s="1"/>
      <c r="E586" s="1"/>
      <c r="F586" s="9"/>
      <c r="G586" s="10"/>
      <c r="H586" s="1"/>
      <c r="I586" s="1"/>
      <c r="J586" s="11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 customHeight="1" x14ac:dyDescent="0.25">
      <c r="A587" s="1"/>
      <c r="B587" s="1"/>
      <c r="C587" s="8"/>
      <c r="D587" s="1"/>
      <c r="E587" s="1"/>
      <c r="F587" s="9"/>
      <c r="G587" s="10"/>
      <c r="H587" s="1"/>
      <c r="I587" s="1"/>
      <c r="J587" s="11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 customHeight="1" x14ac:dyDescent="0.25">
      <c r="A588" s="1"/>
      <c r="B588" s="1"/>
      <c r="C588" s="8"/>
      <c r="D588" s="1"/>
      <c r="E588" s="1"/>
      <c r="F588" s="9"/>
      <c r="G588" s="10"/>
      <c r="H588" s="1"/>
      <c r="I588" s="1"/>
      <c r="J588" s="11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 customHeight="1" x14ac:dyDescent="0.25">
      <c r="A589" s="1"/>
      <c r="B589" s="1"/>
      <c r="C589" s="8"/>
      <c r="D589" s="1"/>
      <c r="E589" s="1"/>
      <c r="F589" s="9"/>
      <c r="G589" s="10"/>
      <c r="H589" s="1"/>
      <c r="I589" s="1"/>
      <c r="J589" s="11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 customHeight="1" x14ac:dyDescent="0.25">
      <c r="A590" s="1"/>
      <c r="B590" s="1"/>
      <c r="C590" s="8"/>
      <c r="D590" s="1"/>
      <c r="E590" s="1"/>
      <c r="F590" s="9"/>
      <c r="G590" s="10"/>
      <c r="H590" s="1"/>
      <c r="I590" s="1"/>
      <c r="J590" s="11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 customHeight="1" x14ac:dyDescent="0.25">
      <c r="A591" s="1"/>
      <c r="B591" s="1"/>
      <c r="C591" s="8"/>
      <c r="D591" s="1"/>
      <c r="E591" s="1"/>
      <c r="F591" s="9"/>
      <c r="G591" s="10"/>
      <c r="H591" s="1"/>
      <c r="I591" s="1"/>
      <c r="J591" s="11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 customHeight="1" x14ac:dyDescent="0.25">
      <c r="A592" s="1"/>
      <c r="B592" s="1"/>
      <c r="C592" s="8"/>
      <c r="D592" s="1"/>
      <c r="E592" s="1"/>
      <c r="F592" s="9"/>
      <c r="G592" s="10"/>
      <c r="H592" s="1"/>
      <c r="I592" s="1"/>
      <c r="J592" s="11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 customHeight="1" x14ac:dyDescent="0.25">
      <c r="A593" s="1"/>
      <c r="B593" s="1"/>
      <c r="C593" s="8"/>
      <c r="D593" s="1"/>
      <c r="E593" s="1"/>
      <c r="F593" s="9"/>
      <c r="G593" s="10"/>
      <c r="H593" s="1"/>
      <c r="I593" s="1"/>
      <c r="J593" s="11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 customHeight="1" x14ac:dyDescent="0.25">
      <c r="A594" s="1"/>
      <c r="B594" s="1"/>
      <c r="C594" s="8"/>
      <c r="D594" s="1"/>
      <c r="E594" s="1"/>
      <c r="F594" s="9"/>
      <c r="G594" s="10"/>
      <c r="H594" s="1"/>
      <c r="I594" s="1"/>
      <c r="J594" s="11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 customHeight="1" x14ac:dyDescent="0.25">
      <c r="A595" s="1"/>
      <c r="B595" s="1"/>
      <c r="C595" s="8"/>
      <c r="D595" s="1"/>
      <c r="E595" s="1"/>
      <c r="F595" s="9"/>
      <c r="G595" s="10"/>
      <c r="H595" s="1"/>
      <c r="I595" s="1"/>
      <c r="J595" s="11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 customHeight="1" x14ac:dyDescent="0.25">
      <c r="A596" s="1"/>
      <c r="B596" s="1"/>
      <c r="C596" s="8"/>
      <c r="D596" s="1"/>
      <c r="E596" s="1"/>
      <c r="F596" s="9"/>
      <c r="G596" s="10"/>
      <c r="H596" s="1"/>
      <c r="I596" s="1"/>
      <c r="J596" s="11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 customHeight="1" x14ac:dyDescent="0.25">
      <c r="A597" s="1"/>
      <c r="B597" s="1"/>
      <c r="C597" s="8"/>
      <c r="D597" s="1"/>
      <c r="E597" s="1"/>
      <c r="F597" s="9"/>
      <c r="G597" s="10"/>
      <c r="H597" s="1"/>
      <c r="I597" s="1"/>
      <c r="J597" s="11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 customHeight="1" x14ac:dyDescent="0.25">
      <c r="A598" s="1"/>
      <c r="B598" s="1"/>
      <c r="C598" s="8"/>
      <c r="D598" s="1"/>
      <c r="E598" s="1"/>
      <c r="F598" s="9"/>
      <c r="G598" s="10"/>
      <c r="H598" s="1"/>
      <c r="I598" s="1"/>
      <c r="J598" s="11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 customHeight="1" x14ac:dyDescent="0.25">
      <c r="A599" s="1"/>
      <c r="B599" s="1"/>
      <c r="C599" s="8"/>
      <c r="D599" s="1"/>
      <c r="E599" s="1"/>
      <c r="F599" s="9"/>
      <c r="G599" s="10"/>
      <c r="H599" s="1"/>
      <c r="I599" s="1"/>
      <c r="J599" s="11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 customHeight="1" x14ac:dyDescent="0.25">
      <c r="A600" s="1"/>
      <c r="B600" s="1"/>
      <c r="C600" s="8"/>
      <c r="D600" s="1"/>
      <c r="E600" s="1"/>
      <c r="F600" s="9"/>
      <c r="G600" s="10"/>
      <c r="H600" s="1"/>
      <c r="I600" s="1"/>
      <c r="J600" s="11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 customHeight="1" x14ac:dyDescent="0.25">
      <c r="A601" s="1"/>
      <c r="B601" s="1"/>
      <c r="C601" s="8"/>
      <c r="D601" s="1"/>
      <c r="E601" s="1"/>
      <c r="F601" s="9"/>
      <c r="G601" s="10"/>
      <c r="H601" s="1"/>
      <c r="I601" s="1"/>
      <c r="J601" s="11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 customHeight="1" x14ac:dyDescent="0.25">
      <c r="A602" s="1"/>
      <c r="B602" s="1"/>
      <c r="C602" s="8"/>
      <c r="D602" s="1"/>
      <c r="E602" s="1"/>
      <c r="F602" s="9"/>
      <c r="G602" s="10"/>
      <c r="H602" s="1"/>
      <c r="I602" s="1"/>
      <c r="J602" s="11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 customHeight="1" x14ac:dyDescent="0.25">
      <c r="A603" s="1"/>
      <c r="B603" s="1"/>
      <c r="C603" s="8"/>
      <c r="D603" s="1"/>
      <c r="E603" s="1"/>
      <c r="F603" s="9"/>
      <c r="G603" s="10"/>
      <c r="H603" s="1"/>
      <c r="I603" s="1"/>
      <c r="J603" s="11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 customHeight="1" x14ac:dyDescent="0.25">
      <c r="A604" s="1"/>
      <c r="B604" s="1"/>
      <c r="C604" s="8"/>
      <c r="D604" s="1"/>
      <c r="E604" s="1"/>
      <c r="F604" s="9"/>
      <c r="G604" s="10"/>
      <c r="H604" s="1"/>
      <c r="I604" s="1"/>
      <c r="J604" s="11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 customHeight="1" x14ac:dyDescent="0.25">
      <c r="A605" s="1"/>
      <c r="B605" s="1"/>
      <c r="C605" s="8"/>
      <c r="D605" s="1"/>
      <c r="E605" s="1"/>
      <c r="F605" s="9"/>
      <c r="G605" s="10"/>
      <c r="H605" s="1"/>
      <c r="I605" s="1"/>
      <c r="J605" s="11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 customHeight="1" x14ac:dyDescent="0.25">
      <c r="A606" s="1"/>
      <c r="B606" s="1"/>
      <c r="C606" s="8"/>
      <c r="D606" s="1"/>
      <c r="E606" s="1"/>
      <c r="F606" s="9"/>
      <c r="G606" s="10"/>
      <c r="H606" s="1"/>
      <c r="I606" s="1"/>
      <c r="J606" s="11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 customHeight="1" x14ac:dyDescent="0.25">
      <c r="A607" s="1"/>
      <c r="B607" s="1"/>
      <c r="C607" s="8"/>
      <c r="D607" s="1"/>
      <c r="E607" s="1"/>
      <c r="F607" s="9"/>
      <c r="G607" s="10"/>
      <c r="H607" s="1"/>
      <c r="I607" s="1"/>
      <c r="J607" s="11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 customHeight="1" x14ac:dyDescent="0.25">
      <c r="A608" s="1"/>
      <c r="B608" s="1"/>
      <c r="C608" s="8"/>
      <c r="D608" s="1"/>
      <c r="E608" s="1"/>
      <c r="F608" s="9"/>
      <c r="G608" s="10"/>
      <c r="H608" s="1"/>
      <c r="I608" s="1"/>
      <c r="J608" s="11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 customHeight="1" x14ac:dyDescent="0.25">
      <c r="A609" s="1"/>
      <c r="B609" s="1"/>
      <c r="C609" s="8"/>
      <c r="D609" s="1"/>
      <c r="E609" s="1"/>
      <c r="F609" s="9"/>
      <c r="G609" s="10"/>
      <c r="H609" s="1"/>
      <c r="I609" s="1"/>
      <c r="J609" s="11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 customHeight="1" x14ac:dyDescent="0.25">
      <c r="A610" s="1"/>
      <c r="B610" s="1"/>
      <c r="C610" s="8"/>
      <c r="D610" s="1"/>
      <c r="E610" s="1"/>
      <c r="F610" s="9"/>
      <c r="G610" s="10"/>
      <c r="H610" s="1"/>
      <c r="I610" s="1"/>
      <c r="J610" s="11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 customHeight="1" x14ac:dyDescent="0.25">
      <c r="A611" s="1"/>
      <c r="B611" s="1"/>
      <c r="C611" s="8"/>
      <c r="D611" s="1"/>
      <c r="E611" s="1"/>
      <c r="F611" s="9"/>
      <c r="G611" s="10"/>
      <c r="H611" s="1"/>
      <c r="I611" s="1"/>
      <c r="J611" s="11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 customHeight="1" x14ac:dyDescent="0.25">
      <c r="A612" s="1"/>
      <c r="B612" s="1"/>
      <c r="C612" s="8"/>
      <c r="D612" s="1"/>
      <c r="E612" s="1"/>
      <c r="F612" s="9"/>
      <c r="G612" s="10"/>
      <c r="H612" s="1"/>
      <c r="I612" s="1"/>
      <c r="J612" s="11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 customHeight="1" x14ac:dyDescent="0.25">
      <c r="A613" s="1"/>
      <c r="B613" s="1"/>
      <c r="C613" s="8"/>
      <c r="D613" s="1"/>
      <c r="E613" s="1"/>
      <c r="F613" s="9"/>
      <c r="G613" s="10"/>
      <c r="H613" s="1"/>
      <c r="I613" s="1"/>
      <c r="J613" s="11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 customHeight="1" x14ac:dyDescent="0.25">
      <c r="A614" s="1"/>
      <c r="B614" s="1"/>
      <c r="C614" s="8"/>
      <c r="D614" s="1"/>
      <c r="E614" s="1"/>
      <c r="F614" s="9"/>
      <c r="G614" s="10"/>
      <c r="H614" s="1"/>
      <c r="I614" s="1"/>
      <c r="J614" s="11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 customHeight="1" x14ac:dyDescent="0.25">
      <c r="A615" s="1"/>
      <c r="B615" s="1"/>
      <c r="C615" s="8"/>
      <c r="D615" s="1"/>
      <c r="E615" s="1"/>
      <c r="F615" s="9"/>
      <c r="G615" s="10"/>
      <c r="H615" s="1"/>
      <c r="I615" s="1"/>
      <c r="J615" s="11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 customHeight="1" x14ac:dyDescent="0.25">
      <c r="A616" s="1"/>
      <c r="B616" s="1"/>
      <c r="C616" s="8"/>
      <c r="D616" s="1"/>
      <c r="E616" s="1"/>
      <c r="F616" s="9"/>
      <c r="G616" s="10"/>
      <c r="H616" s="1"/>
      <c r="I616" s="1"/>
      <c r="J616" s="11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 customHeight="1" x14ac:dyDescent="0.25">
      <c r="A617" s="1"/>
      <c r="B617" s="1"/>
      <c r="C617" s="8"/>
      <c r="D617" s="1"/>
      <c r="E617" s="1"/>
      <c r="F617" s="9"/>
      <c r="G617" s="10"/>
      <c r="H617" s="1"/>
      <c r="I617" s="1"/>
      <c r="J617" s="11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 customHeight="1" x14ac:dyDescent="0.25">
      <c r="A618" s="1"/>
      <c r="B618" s="1"/>
      <c r="C618" s="8"/>
      <c r="D618" s="1"/>
      <c r="E618" s="1"/>
      <c r="F618" s="9"/>
      <c r="G618" s="10"/>
      <c r="H618" s="1"/>
      <c r="I618" s="1"/>
      <c r="J618" s="11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 customHeight="1" x14ac:dyDescent="0.25">
      <c r="A619" s="1"/>
      <c r="B619" s="1"/>
      <c r="C619" s="8"/>
      <c r="D619" s="1"/>
      <c r="E619" s="1"/>
      <c r="F619" s="9"/>
      <c r="G619" s="10"/>
      <c r="H619" s="1"/>
      <c r="I619" s="1"/>
      <c r="J619" s="11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 customHeight="1" x14ac:dyDescent="0.25">
      <c r="A620" s="1"/>
      <c r="B620" s="1"/>
      <c r="C620" s="8"/>
      <c r="D620" s="1"/>
      <c r="E620" s="1"/>
      <c r="F620" s="9"/>
      <c r="G620" s="10"/>
      <c r="H620" s="1"/>
      <c r="I620" s="1"/>
      <c r="J620" s="11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 customHeight="1" x14ac:dyDescent="0.25">
      <c r="A621" s="1"/>
      <c r="B621" s="1"/>
      <c r="C621" s="8"/>
      <c r="D621" s="1"/>
      <c r="E621" s="1"/>
      <c r="F621" s="9"/>
      <c r="G621" s="10"/>
      <c r="H621" s="1"/>
      <c r="I621" s="1"/>
      <c r="J621" s="11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 customHeight="1" x14ac:dyDescent="0.25">
      <c r="A622" s="1"/>
      <c r="B622" s="1"/>
      <c r="C622" s="8"/>
      <c r="D622" s="1"/>
      <c r="E622" s="1"/>
      <c r="F622" s="9"/>
      <c r="G622" s="10"/>
      <c r="H622" s="1"/>
      <c r="I622" s="1"/>
      <c r="J622" s="11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 customHeight="1" x14ac:dyDescent="0.25">
      <c r="A623" s="1"/>
      <c r="B623" s="1"/>
      <c r="C623" s="8"/>
      <c r="D623" s="1"/>
      <c r="E623" s="1"/>
      <c r="F623" s="9"/>
      <c r="G623" s="10"/>
      <c r="H623" s="1"/>
      <c r="I623" s="1"/>
      <c r="J623" s="11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 customHeight="1" x14ac:dyDescent="0.25">
      <c r="A624" s="1"/>
      <c r="B624" s="1"/>
      <c r="C624" s="8"/>
      <c r="D624" s="1"/>
      <c r="E624" s="1"/>
      <c r="F624" s="9"/>
      <c r="G624" s="10"/>
      <c r="H624" s="1"/>
      <c r="I624" s="1"/>
      <c r="J624" s="11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 customHeight="1" x14ac:dyDescent="0.25">
      <c r="A625" s="1"/>
      <c r="B625" s="1"/>
      <c r="C625" s="8"/>
      <c r="D625" s="1"/>
      <c r="E625" s="1"/>
      <c r="F625" s="9"/>
      <c r="G625" s="10"/>
      <c r="H625" s="1"/>
      <c r="I625" s="1"/>
      <c r="J625" s="11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 customHeight="1" x14ac:dyDescent="0.25">
      <c r="A626" s="1"/>
      <c r="B626" s="1"/>
      <c r="C626" s="8"/>
      <c r="D626" s="1"/>
      <c r="E626" s="1"/>
      <c r="F626" s="9"/>
      <c r="G626" s="10"/>
      <c r="H626" s="1"/>
      <c r="I626" s="1"/>
      <c r="J626" s="11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 customHeight="1" x14ac:dyDescent="0.25">
      <c r="A627" s="1"/>
      <c r="B627" s="1"/>
      <c r="C627" s="8"/>
      <c r="D627" s="1"/>
      <c r="E627" s="1"/>
      <c r="F627" s="9"/>
      <c r="G627" s="10"/>
      <c r="H627" s="1"/>
      <c r="I627" s="1"/>
      <c r="J627" s="11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 customHeight="1" x14ac:dyDescent="0.25">
      <c r="A628" s="1"/>
      <c r="B628" s="1"/>
      <c r="C628" s="8"/>
      <c r="D628" s="1"/>
      <c r="E628" s="1"/>
      <c r="F628" s="9"/>
      <c r="G628" s="10"/>
      <c r="H628" s="1"/>
      <c r="I628" s="1"/>
      <c r="J628" s="11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 customHeight="1" x14ac:dyDescent="0.25">
      <c r="A629" s="1"/>
      <c r="B629" s="1"/>
      <c r="C629" s="8"/>
      <c r="D629" s="1"/>
      <c r="E629" s="1"/>
      <c r="F629" s="9"/>
      <c r="G629" s="10"/>
      <c r="H629" s="1"/>
      <c r="I629" s="1"/>
      <c r="J629" s="11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 customHeight="1" x14ac:dyDescent="0.25">
      <c r="A630" s="1"/>
      <c r="B630" s="1"/>
      <c r="C630" s="8"/>
      <c r="D630" s="1"/>
      <c r="E630" s="1"/>
      <c r="F630" s="9"/>
      <c r="G630" s="10"/>
      <c r="H630" s="1"/>
      <c r="I630" s="1"/>
      <c r="J630" s="11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 customHeight="1" x14ac:dyDescent="0.25">
      <c r="A631" s="1"/>
      <c r="B631" s="1"/>
      <c r="C631" s="8"/>
      <c r="D631" s="1"/>
      <c r="E631" s="1"/>
      <c r="F631" s="9"/>
      <c r="G631" s="10"/>
      <c r="H631" s="1"/>
      <c r="I631" s="1"/>
      <c r="J631" s="11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 customHeight="1" x14ac:dyDescent="0.25">
      <c r="A632" s="1"/>
      <c r="B632" s="1"/>
      <c r="C632" s="8"/>
      <c r="D632" s="1"/>
      <c r="E632" s="1"/>
      <c r="F632" s="9"/>
      <c r="G632" s="10"/>
      <c r="H632" s="1"/>
      <c r="I632" s="1"/>
      <c r="J632" s="11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 customHeight="1" x14ac:dyDescent="0.25">
      <c r="A633" s="1"/>
      <c r="B633" s="1"/>
      <c r="C633" s="8"/>
      <c r="D633" s="1"/>
      <c r="E633" s="1"/>
      <c r="F633" s="9"/>
      <c r="G633" s="10"/>
      <c r="H633" s="1"/>
      <c r="I633" s="1"/>
      <c r="J633" s="11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 customHeight="1" x14ac:dyDescent="0.25">
      <c r="A634" s="1"/>
      <c r="B634" s="1"/>
      <c r="C634" s="8"/>
      <c r="D634" s="1"/>
      <c r="E634" s="1"/>
      <c r="F634" s="9"/>
      <c r="G634" s="10"/>
      <c r="H634" s="1"/>
      <c r="I634" s="1"/>
      <c r="J634" s="11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 customHeight="1" x14ac:dyDescent="0.25">
      <c r="A635" s="1"/>
      <c r="B635" s="1"/>
      <c r="C635" s="8"/>
      <c r="D635" s="1"/>
      <c r="E635" s="1"/>
      <c r="F635" s="9"/>
      <c r="G635" s="10"/>
      <c r="H635" s="1"/>
      <c r="I635" s="1"/>
      <c r="J635" s="11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 customHeight="1" x14ac:dyDescent="0.25">
      <c r="A636" s="1"/>
      <c r="B636" s="1"/>
      <c r="C636" s="8"/>
      <c r="D636" s="1"/>
      <c r="E636" s="1"/>
      <c r="F636" s="9"/>
      <c r="G636" s="10"/>
      <c r="H636" s="1"/>
      <c r="I636" s="1"/>
      <c r="J636" s="11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 customHeight="1" x14ac:dyDescent="0.25">
      <c r="A637" s="1"/>
      <c r="B637" s="1"/>
      <c r="C637" s="8"/>
      <c r="D637" s="1"/>
      <c r="E637" s="1"/>
      <c r="F637" s="9"/>
      <c r="G637" s="10"/>
      <c r="H637" s="1"/>
      <c r="I637" s="1"/>
      <c r="J637" s="11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 customHeight="1" x14ac:dyDescent="0.25">
      <c r="A638" s="1"/>
      <c r="B638" s="1"/>
      <c r="C638" s="8"/>
      <c r="D638" s="1"/>
      <c r="E638" s="1"/>
      <c r="F638" s="9"/>
      <c r="G638" s="10"/>
      <c r="H638" s="1"/>
      <c r="I638" s="1"/>
      <c r="J638" s="11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 customHeight="1" x14ac:dyDescent="0.25">
      <c r="A639" s="1"/>
      <c r="B639" s="1"/>
      <c r="C639" s="8"/>
      <c r="D639" s="1"/>
      <c r="E639" s="1"/>
      <c r="F639" s="9"/>
      <c r="G639" s="10"/>
      <c r="H639" s="1"/>
      <c r="I639" s="1"/>
      <c r="J639" s="11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 customHeight="1" x14ac:dyDescent="0.25">
      <c r="A640" s="1"/>
      <c r="B640" s="1"/>
      <c r="C640" s="8"/>
      <c r="D640" s="1"/>
      <c r="E640" s="1"/>
      <c r="F640" s="9"/>
      <c r="G640" s="10"/>
      <c r="H640" s="1"/>
      <c r="I640" s="1"/>
      <c r="J640" s="11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 customHeight="1" x14ac:dyDescent="0.25">
      <c r="A641" s="1"/>
      <c r="B641" s="1"/>
      <c r="C641" s="8"/>
      <c r="D641" s="1"/>
      <c r="E641" s="1"/>
      <c r="F641" s="9"/>
      <c r="G641" s="10"/>
      <c r="H641" s="1"/>
      <c r="I641" s="1"/>
      <c r="J641" s="11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 customHeight="1" x14ac:dyDescent="0.25">
      <c r="A642" s="1"/>
      <c r="B642" s="1"/>
      <c r="C642" s="8"/>
      <c r="D642" s="1"/>
      <c r="E642" s="1"/>
      <c r="F642" s="9"/>
      <c r="G642" s="10"/>
      <c r="H642" s="1"/>
      <c r="I642" s="1"/>
      <c r="J642" s="11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 customHeight="1" x14ac:dyDescent="0.25">
      <c r="A643" s="1"/>
      <c r="B643" s="1"/>
      <c r="C643" s="8"/>
      <c r="D643" s="1"/>
      <c r="E643" s="1"/>
      <c r="F643" s="9"/>
      <c r="G643" s="10"/>
      <c r="H643" s="1"/>
      <c r="I643" s="1"/>
      <c r="J643" s="11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 customHeight="1" x14ac:dyDescent="0.25">
      <c r="A644" s="1"/>
      <c r="B644" s="1"/>
      <c r="C644" s="8"/>
      <c r="D644" s="1"/>
      <c r="E644" s="1"/>
      <c r="F644" s="9"/>
      <c r="G644" s="10"/>
      <c r="H644" s="1"/>
      <c r="I644" s="1"/>
      <c r="J644" s="11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 customHeight="1" x14ac:dyDescent="0.25">
      <c r="A645" s="1"/>
      <c r="B645" s="1"/>
      <c r="C645" s="8"/>
      <c r="D645" s="1"/>
      <c r="E645" s="1"/>
      <c r="F645" s="9"/>
      <c r="G645" s="10"/>
      <c r="H645" s="1"/>
      <c r="I645" s="1"/>
      <c r="J645" s="11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 customHeight="1" x14ac:dyDescent="0.25">
      <c r="A646" s="1"/>
      <c r="B646" s="1"/>
      <c r="C646" s="8"/>
      <c r="D646" s="1"/>
      <c r="E646" s="1"/>
      <c r="F646" s="9"/>
      <c r="G646" s="10"/>
      <c r="H646" s="1"/>
      <c r="I646" s="1"/>
      <c r="J646" s="11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 customHeight="1" x14ac:dyDescent="0.25">
      <c r="A647" s="1"/>
      <c r="B647" s="1"/>
      <c r="C647" s="8"/>
      <c r="D647" s="1"/>
      <c r="E647" s="1"/>
      <c r="F647" s="9"/>
      <c r="G647" s="10"/>
      <c r="H647" s="1"/>
      <c r="I647" s="1"/>
      <c r="J647" s="11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 customHeight="1" x14ac:dyDescent="0.25">
      <c r="A648" s="1"/>
      <c r="B648" s="1"/>
      <c r="C648" s="8"/>
      <c r="D648" s="1"/>
      <c r="E648" s="1"/>
      <c r="F648" s="9"/>
      <c r="G648" s="10"/>
      <c r="H648" s="1"/>
      <c r="I648" s="1"/>
      <c r="J648" s="11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 customHeight="1" x14ac:dyDescent="0.25">
      <c r="A649" s="1"/>
      <c r="B649" s="1"/>
      <c r="C649" s="8"/>
      <c r="D649" s="1"/>
      <c r="E649" s="1"/>
      <c r="F649" s="9"/>
      <c r="G649" s="10"/>
      <c r="H649" s="1"/>
      <c r="I649" s="1"/>
      <c r="J649" s="11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 customHeight="1" x14ac:dyDescent="0.25">
      <c r="A650" s="1"/>
      <c r="B650" s="1"/>
      <c r="C650" s="8"/>
      <c r="D650" s="1"/>
      <c r="E650" s="1"/>
      <c r="F650" s="9"/>
      <c r="G650" s="10"/>
      <c r="H650" s="1"/>
      <c r="I650" s="1"/>
      <c r="J650" s="11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 customHeight="1" x14ac:dyDescent="0.25">
      <c r="A651" s="1"/>
      <c r="B651" s="1"/>
      <c r="C651" s="8"/>
      <c r="D651" s="1"/>
      <c r="E651" s="1"/>
      <c r="F651" s="9"/>
      <c r="G651" s="10"/>
      <c r="H651" s="1"/>
      <c r="I651" s="1"/>
      <c r="J651" s="11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 customHeight="1" x14ac:dyDescent="0.25">
      <c r="A652" s="1"/>
      <c r="B652" s="1"/>
      <c r="C652" s="8"/>
      <c r="D652" s="1"/>
      <c r="E652" s="1"/>
      <c r="F652" s="9"/>
      <c r="G652" s="10"/>
      <c r="H652" s="1"/>
      <c r="I652" s="1"/>
      <c r="J652" s="11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 customHeight="1" x14ac:dyDescent="0.25">
      <c r="A653" s="1"/>
      <c r="B653" s="1"/>
      <c r="C653" s="8"/>
      <c r="D653" s="1"/>
      <c r="E653" s="1"/>
      <c r="F653" s="9"/>
      <c r="G653" s="10"/>
      <c r="H653" s="1"/>
      <c r="I653" s="1"/>
      <c r="J653" s="11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 customHeight="1" x14ac:dyDescent="0.25">
      <c r="A654" s="1"/>
      <c r="B654" s="1"/>
      <c r="C654" s="8"/>
      <c r="D654" s="1"/>
      <c r="E654" s="1"/>
      <c r="F654" s="9"/>
      <c r="G654" s="10"/>
      <c r="H654" s="1"/>
      <c r="I654" s="1"/>
      <c r="J654" s="11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 customHeight="1" x14ac:dyDescent="0.25">
      <c r="A655" s="1"/>
      <c r="B655" s="1"/>
      <c r="C655" s="8"/>
      <c r="D655" s="1"/>
      <c r="E655" s="1"/>
      <c r="F655" s="9"/>
      <c r="G655" s="10"/>
      <c r="H655" s="1"/>
      <c r="I655" s="1"/>
      <c r="J655" s="11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 customHeight="1" x14ac:dyDescent="0.25">
      <c r="A656" s="1"/>
      <c r="B656" s="1"/>
      <c r="C656" s="8"/>
      <c r="D656" s="1"/>
      <c r="E656" s="1"/>
      <c r="F656" s="9"/>
      <c r="G656" s="10"/>
      <c r="H656" s="1"/>
      <c r="I656" s="1"/>
      <c r="J656" s="11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 customHeight="1" x14ac:dyDescent="0.25">
      <c r="A657" s="1"/>
      <c r="B657" s="1"/>
      <c r="C657" s="8"/>
      <c r="D657" s="1"/>
      <c r="E657" s="1"/>
      <c r="F657" s="9"/>
      <c r="G657" s="10"/>
      <c r="H657" s="1"/>
      <c r="I657" s="1"/>
      <c r="J657" s="11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 customHeight="1" x14ac:dyDescent="0.25">
      <c r="A658" s="1"/>
      <c r="B658" s="1"/>
      <c r="C658" s="8"/>
      <c r="D658" s="1"/>
      <c r="E658" s="1"/>
      <c r="F658" s="9"/>
      <c r="G658" s="10"/>
      <c r="H658" s="1"/>
      <c r="I658" s="1"/>
      <c r="J658" s="11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 customHeight="1" x14ac:dyDescent="0.25">
      <c r="A659" s="1"/>
      <c r="B659" s="1"/>
      <c r="C659" s="8"/>
      <c r="D659" s="1"/>
      <c r="E659" s="1"/>
      <c r="F659" s="9"/>
      <c r="G659" s="10"/>
      <c r="H659" s="1"/>
      <c r="I659" s="1"/>
      <c r="J659" s="11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 customHeight="1" x14ac:dyDescent="0.25">
      <c r="A660" s="1"/>
      <c r="B660" s="1"/>
      <c r="C660" s="8"/>
      <c r="D660" s="1"/>
      <c r="E660" s="1"/>
      <c r="F660" s="9"/>
      <c r="G660" s="10"/>
      <c r="H660" s="1"/>
      <c r="I660" s="1"/>
      <c r="J660" s="11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 customHeight="1" x14ac:dyDescent="0.25">
      <c r="A661" s="1"/>
      <c r="B661" s="1"/>
      <c r="C661" s="8"/>
      <c r="D661" s="1"/>
      <c r="E661" s="1"/>
      <c r="F661" s="9"/>
      <c r="G661" s="10"/>
      <c r="H661" s="1"/>
      <c r="I661" s="1"/>
      <c r="J661" s="11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 customHeight="1" x14ac:dyDescent="0.25">
      <c r="A662" s="1"/>
      <c r="B662" s="1"/>
      <c r="C662" s="8"/>
      <c r="D662" s="1"/>
      <c r="E662" s="1"/>
      <c r="F662" s="9"/>
      <c r="G662" s="10"/>
      <c r="H662" s="1"/>
      <c r="I662" s="1"/>
      <c r="J662" s="11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 customHeight="1" x14ac:dyDescent="0.25">
      <c r="A663" s="1"/>
      <c r="B663" s="1"/>
      <c r="C663" s="8"/>
      <c r="D663" s="1"/>
      <c r="E663" s="1"/>
      <c r="F663" s="9"/>
      <c r="G663" s="10"/>
      <c r="H663" s="1"/>
      <c r="I663" s="1"/>
      <c r="J663" s="11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 customHeight="1" x14ac:dyDescent="0.25">
      <c r="A664" s="1"/>
      <c r="B664" s="1"/>
      <c r="C664" s="8"/>
      <c r="D664" s="1"/>
      <c r="E664" s="1"/>
      <c r="F664" s="9"/>
      <c r="G664" s="10"/>
      <c r="H664" s="1"/>
      <c r="I664" s="1"/>
      <c r="J664" s="11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 customHeight="1" x14ac:dyDescent="0.25">
      <c r="A665" s="1"/>
      <c r="B665" s="1"/>
      <c r="C665" s="8"/>
      <c r="D665" s="1"/>
      <c r="E665" s="1"/>
      <c r="F665" s="9"/>
      <c r="G665" s="10"/>
      <c r="H665" s="1"/>
      <c r="I665" s="1"/>
      <c r="J665" s="11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 customHeight="1" x14ac:dyDescent="0.25">
      <c r="A666" s="1"/>
      <c r="B666" s="1"/>
      <c r="C666" s="8"/>
      <c r="D666" s="1"/>
      <c r="E666" s="1"/>
      <c r="F666" s="9"/>
      <c r="G666" s="10"/>
      <c r="H666" s="1"/>
      <c r="I666" s="1"/>
      <c r="J666" s="11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 customHeight="1" x14ac:dyDescent="0.25">
      <c r="A667" s="1"/>
      <c r="B667" s="1"/>
      <c r="C667" s="8"/>
      <c r="D667" s="1"/>
      <c r="E667" s="1"/>
      <c r="F667" s="9"/>
      <c r="G667" s="10"/>
      <c r="H667" s="1"/>
      <c r="I667" s="1"/>
      <c r="J667" s="11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 customHeight="1" x14ac:dyDescent="0.25">
      <c r="A668" s="1"/>
      <c r="B668" s="1"/>
      <c r="C668" s="8"/>
      <c r="D668" s="1"/>
      <c r="E668" s="1"/>
      <c r="F668" s="9"/>
      <c r="G668" s="10"/>
      <c r="H668" s="1"/>
      <c r="I668" s="1"/>
      <c r="J668" s="11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 customHeight="1" x14ac:dyDescent="0.25">
      <c r="A669" s="1"/>
      <c r="B669" s="1"/>
      <c r="C669" s="8"/>
      <c r="D669" s="1"/>
      <c r="E669" s="1"/>
      <c r="F669" s="9"/>
      <c r="G669" s="10"/>
      <c r="H669" s="1"/>
      <c r="I669" s="1"/>
      <c r="J669" s="11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 customHeight="1" x14ac:dyDescent="0.25">
      <c r="A670" s="1"/>
      <c r="B670" s="1"/>
      <c r="C670" s="8"/>
      <c r="D670" s="1"/>
      <c r="E670" s="1"/>
      <c r="F670" s="9"/>
      <c r="G670" s="10"/>
      <c r="H670" s="1"/>
      <c r="I670" s="1"/>
      <c r="J670" s="11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 customHeight="1" x14ac:dyDescent="0.25">
      <c r="A671" s="1"/>
      <c r="B671" s="1"/>
      <c r="C671" s="8"/>
      <c r="D671" s="1"/>
      <c r="E671" s="1"/>
      <c r="F671" s="9"/>
      <c r="G671" s="10"/>
      <c r="H671" s="1"/>
      <c r="I671" s="1"/>
      <c r="J671" s="11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 customHeight="1" x14ac:dyDescent="0.25">
      <c r="A672" s="1"/>
      <c r="B672" s="1"/>
      <c r="C672" s="8"/>
      <c r="D672" s="1"/>
      <c r="E672" s="1"/>
      <c r="F672" s="9"/>
      <c r="G672" s="10"/>
      <c r="H672" s="1"/>
      <c r="I672" s="1"/>
      <c r="J672" s="11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 customHeight="1" x14ac:dyDescent="0.25">
      <c r="A673" s="1"/>
      <c r="B673" s="1"/>
      <c r="C673" s="8"/>
      <c r="D673" s="1"/>
      <c r="E673" s="1"/>
      <c r="F673" s="9"/>
      <c r="G673" s="10"/>
      <c r="H673" s="1"/>
      <c r="I673" s="1"/>
      <c r="J673" s="11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 customHeight="1" x14ac:dyDescent="0.25">
      <c r="A674" s="1"/>
      <c r="B674" s="1"/>
      <c r="C674" s="8"/>
      <c r="D674" s="1"/>
      <c r="E674" s="1"/>
      <c r="F674" s="9"/>
      <c r="G674" s="10"/>
      <c r="H674" s="1"/>
      <c r="I674" s="1"/>
      <c r="J674" s="11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 customHeight="1" x14ac:dyDescent="0.25">
      <c r="A675" s="1"/>
      <c r="B675" s="1"/>
      <c r="C675" s="8"/>
      <c r="D675" s="1"/>
      <c r="E675" s="1"/>
      <c r="F675" s="9"/>
      <c r="G675" s="10"/>
      <c r="H675" s="1"/>
      <c r="I675" s="1"/>
      <c r="J675" s="11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 customHeight="1" x14ac:dyDescent="0.25">
      <c r="A676" s="1"/>
      <c r="B676" s="1"/>
      <c r="C676" s="8"/>
      <c r="D676" s="1"/>
      <c r="E676" s="1"/>
      <c r="F676" s="9"/>
      <c r="G676" s="10"/>
      <c r="H676" s="1"/>
      <c r="I676" s="1"/>
      <c r="J676" s="11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 customHeight="1" x14ac:dyDescent="0.25">
      <c r="A677" s="1"/>
      <c r="B677" s="1"/>
      <c r="C677" s="8"/>
      <c r="D677" s="1"/>
      <c r="E677" s="1"/>
      <c r="F677" s="9"/>
      <c r="G677" s="10"/>
      <c r="H677" s="1"/>
      <c r="I677" s="1"/>
      <c r="J677" s="11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 customHeight="1" x14ac:dyDescent="0.25">
      <c r="A678" s="1"/>
      <c r="B678" s="1"/>
      <c r="C678" s="8"/>
      <c r="D678" s="1"/>
      <c r="E678" s="1"/>
      <c r="F678" s="9"/>
      <c r="G678" s="10"/>
      <c r="H678" s="1"/>
      <c r="I678" s="1"/>
      <c r="J678" s="11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 customHeight="1" x14ac:dyDescent="0.25">
      <c r="A679" s="1"/>
      <c r="B679" s="1"/>
      <c r="C679" s="8"/>
      <c r="D679" s="1"/>
      <c r="E679" s="1"/>
      <c r="F679" s="9"/>
      <c r="G679" s="10"/>
      <c r="H679" s="1"/>
      <c r="I679" s="1"/>
      <c r="J679" s="11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 customHeight="1" x14ac:dyDescent="0.25">
      <c r="A680" s="1"/>
      <c r="B680" s="1"/>
      <c r="C680" s="8"/>
      <c r="D680" s="1"/>
      <c r="E680" s="1"/>
      <c r="F680" s="9"/>
      <c r="G680" s="10"/>
      <c r="H680" s="1"/>
      <c r="I680" s="1"/>
      <c r="J680" s="11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 customHeight="1" x14ac:dyDescent="0.25">
      <c r="A681" s="1"/>
      <c r="B681" s="1"/>
      <c r="C681" s="8"/>
      <c r="D681" s="1"/>
      <c r="E681" s="1"/>
      <c r="F681" s="9"/>
      <c r="G681" s="10"/>
      <c r="H681" s="1"/>
      <c r="I681" s="1"/>
      <c r="J681" s="11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 customHeight="1" x14ac:dyDescent="0.25">
      <c r="A682" s="1"/>
      <c r="B682" s="1"/>
      <c r="C682" s="8"/>
      <c r="D682" s="1"/>
      <c r="E682" s="1"/>
      <c r="F682" s="9"/>
      <c r="G682" s="10"/>
      <c r="H682" s="1"/>
      <c r="I682" s="1"/>
      <c r="J682" s="11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 customHeight="1" x14ac:dyDescent="0.25">
      <c r="A683" s="1"/>
      <c r="B683" s="1"/>
      <c r="C683" s="8"/>
      <c r="D683" s="1"/>
      <c r="E683" s="1"/>
      <c r="F683" s="9"/>
      <c r="G683" s="10"/>
      <c r="H683" s="1"/>
      <c r="I683" s="1"/>
      <c r="J683" s="11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 customHeight="1" x14ac:dyDescent="0.25">
      <c r="A684" s="1"/>
      <c r="B684" s="1"/>
      <c r="C684" s="8"/>
      <c r="D684" s="1"/>
      <c r="E684" s="1"/>
      <c r="F684" s="9"/>
      <c r="G684" s="10"/>
      <c r="H684" s="1"/>
      <c r="I684" s="1"/>
      <c r="J684" s="11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 customHeight="1" x14ac:dyDescent="0.25">
      <c r="A685" s="1"/>
      <c r="B685" s="1"/>
      <c r="C685" s="8"/>
      <c r="D685" s="1"/>
      <c r="E685" s="1"/>
      <c r="F685" s="9"/>
      <c r="G685" s="10"/>
      <c r="H685" s="1"/>
      <c r="I685" s="1"/>
      <c r="J685" s="11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 customHeight="1" x14ac:dyDescent="0.25">
      <c r="A686" s="1"/>
      <c r="B686" s="1"/>
      <c r="C686" s="8"/>
      <c r="D686" s="1"/>
      <c r="E686" s="1"/>
      <c r="F686" s="9"/>
      <c r="G686" s="10"/>
      <c r="H686" s="1"/>
      <c r="I686" s="1"/>
      <c r="J686" s="11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 customHeight="1" x14ac:dyDescent="0.25">
      <c r="A687" s="1"/>
      <c r="B687" s="1"/>
      <c r="C687" s="8"/>
      <c r="D687" s="1"/>
      <c r="E687" s="1"/>
      <c r="F687" s="9"/>
      <c r="G687" s="10"/>
      <c r="H687" s="1"/>
      <c r="I687" s="1"/>
      <c r="J687" s="11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 customHeight="1" x14ac:dyDescent="0.25">
      <c r="A688" s="1"/>
      <c r="B688" s="1"/>
      <c r="C688" s="8"/>
      <c r="D688" s="1"/>
      <c r="E688" s="1"/>
      <c r="F688" s="9"/>
      <c r="G688" s="10"/>
      <c r="H688" s="1"/>
      <c r="I688" s="1"/>
      <c r="J688" s="11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 customHeight="1" x14ac:dyDescent="0.25">
      <c r="A689" s="1"/>
      <c r="B689" s="1"/>
      <c r="C689" s="8"/>
      <c r="D689" s="1"/>
      <c r="E689" s="1"/>
      <c r="F689" s="9"/>
      <c r="G689" s="10"/>
      <c r="H689" s="1"/>
      <c r="I689" s="1"/>
      <c r="J689" s="11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 customHeight="1" x14ac:dyDescent="0.25">
      <c r="A690" s="1"/>
      <c r="B690" s="1"/>
      <c r="C690" s="8"/>
      <c r="D690" s="1"/>
      <c r="E690" s="1"/>
      <c r="F690" s="9"/>
      <c r="G690" s="10"/>
      <c r="H690" s="1"/>
      <c r="I690" s="1"/>
      <c r="J690" s="11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 customHeight="1" x14ac:dyDescent="0.25">
      <c r="A691" s="1"/>
      <c r="B691" s="1"/>
      <c r="C691" s="8"/>
      <c r="D691" s="1"/>
      <c r="E691" s="1"/>
      <c r="F691" s="9"/>
      <c r="G691" s="10"/>
      <c r="H691" s="1"/>
      <c r="I691" s="1"/>
      <c r="J691" s="11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 customHeight="1" x14ac:dyDescent="0.25">
      <c r="A692" s="1"/>
      <c r="B692" s="1"/>
      <c r="C692" s="8"/>
      <c r="D692" s="1"/>
      <c r="E692" s="1"/>
      <c r="F692" s="9"/>
      <c r="G692" s="10"/>
      <c r="H692" s="1"/>
      <c r="I692" s="1"/>
      <c r="J692" s="11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 customHeight="1" x14ac:dyDescent="0.25">
      <c r="A693" s="1"/>
      <c r="B693" s="1"/>
      <c r="C693" s="8"/>
      <c r="D693" s="1"/>
      <c r="E693" s="1"/>
      <c r="F693" s="9"/>
      <c r="G693" s="10"/>
      <c r="H693" s="1"/>
      <c r="I693" s="1"/>
      <c r="J693" s="11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 customHeight="1" x14ac:dyDescent="0.25">
      <c r="A694" s="1"/>
      <c r="B694" s="1"/>
      <c r="C694" s="8"/>
      <c r="D694" s="1"/>
      <c r="E694" s="1"/>
      <c r="F694" s="9"/>
      <c r="G694" s="10"/>
      <c r="H694" s="1"/>
      <c r="I694" s="1"/>
      <c r="J694" s="11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 customHeight="1" x14ac:dyDescent="0.25">
      <c r="A695" s="1"/>
      <c r="B695" s="1"/>
      <c r="C695" s="8"/>
      <c r="D695" s="1"/>
      <c r="E695" s="1"/>
      <c r="F695" s="9"/>
      <c r="G695" s="10"/>
      <c r="H695" s="1"/>
      <c r="I695" s="1"/>
      <c r="J695" s="11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 customHeight="1" x14ac:dyDescent="0.25">
      <c r="A696" s="1"/>
      <c r="B696" s="1"/>
      <c r="C696" s="8"/>
      <c r="D696" s="1"/>
      <c r="E696" s="1"/>
      <c r="F696" s="9"/>
      <c r="G696" s="10"/>
      <c r="H696" s="1"/>
      <c r="I696" s="1"/>
      <c r="J696" s="11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 customHeight="1" x14ac:dyDescent="0.25">
      <c r="A697" s="1"/>
      <c r="B697" s="1"/>
      <c r="C697" s="8"/>
      <c r="D697" s="1"/>
      <c r="E697" s="1"/>
      <c r="F697" s="9"/>
      <c r="G697" s="10"/>
      <c r="H697" s="1"/>
      <c r="I697" s="1"/>
      <c r="J697" s="11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 customHeight="1" x14ac:dyDescent="0.25">
      <c r="A698" s="1"/>
      <c r="B698" s="1"/>
      <c r="C698" s="8"/>
      <c r="D698" s="1"/>
      <c r="E698" s="1"/>
      <c r="F698" s="9"/>
      <c r="G698" s="10"/>
      <c r="H698" s="1"/>
      <c r="I698" s="1"/>
      <c r="J698" s="11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 customHeight="1" x14ac:dyDescent="0.25">
      <c r="A699" s="1"/>
      <c r="B699" s="1"/>
      <c r="C699" s="8"/>
      <c r="D699" s="1"/>
      <c r="E699" s="1"/>
      <c r="F699" s="9"/>
      <c r="G699" s="10"/>
      <c r="H699" s="1"/>
      <c r="I699" s="1"/>
      <c r="J699" s="11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 customHeight="1" x14ac:dyDescent="0.25">
      <c r="A700" s="1"/>
      <c r="B700" s="1"/>
      <c r="C700" s="8"/>
      <c r="D700" s="1"/>
      <c r="E700" s="1"/>
      <c r="F700" s="9"/>
      <c r="G700" s="10"/>
      <c r="H700" s="1"/>
      <c r="I700" s="1"/>
      <c r="J700" s="11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 customHeight="1" x14ac:dyDescent="0.25">
      <c r="A701" s="1"/>
      <c r="B701" s="1"/>
      <c r="C701" s="8"/>
      <c r="D701" s="1"/>
      <c r="E701" s="1"/>
      <c r="F701" s="9"/>
      <c r="G701" s="10"/>
      <c r="H701" s="1"/>
      <c r="I701" s="1"/>
      <c r="J701" s="11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 customHeight="1" x14ac:dyDescent="0.25">
      <c r="A702" s="1"/>
      <c r="B702" s="1"/>
      <c r="C702" s="8"/>
      <c r="D702" s="1"/>
      <c r="E702" s="1"/>
      <c r="F702" s="9"/>
      <c r="G702" s="10"/>
      <c r="H702" s="1"/>
      <c r="I702" s="1"/>
      <c r="J702" s="11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 customHeight="1" x14ac:dyDescent="0.25">
      <c r="A703" s="1"/>
      <c r="B703" s="1"/>
      <c r="C703" s="8"/>
      <c r="D703" s="1"/>
      <c r="E703" s="1"/>
      <c r="F703" s="9"/>
      <c r="G703" s="10"/>
      <c r="H703" s="1"/>
      <c r="I703" s="1"/>
      <c r="J703" s="11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 customHeight="1" x14ac:dyDescent="0.25">
      <c r="A704" s="1"/>
      <c r="B704" s="1"/>
      <c r="C704" s="8"/>
      <c r="D704" s="1"/>
      <c r="E704" s="1"/>
      <c r="F704" s="9"/>
      <c r="G704" s="10"/>
      <c r="H704" s="1"/>
      <c r="I704" s="1"/>
      <c r="J704" s="11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 customHeight="1" x14ac:dyDescent="0.25">
      <c r="A705" s="1"/>
      <c r="B705" s="1"/>
      <c r="C705" s="8"/>
      <c r="D705" s="1"/>
      <c r="E705" s="1"/>
      <c r="F705" s="9"/>
      <c r="G705" s="10"/>
      <c r="H705" s="1"/>
      <c r="I705" s="1"/>
      <c r="J705" s="11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 customHeight="1" x14ac:dyDescent="0.25">
      <c r="A706" s="1"/>
      <c r="B706" s="1"/>
      <c r="C706" s="8"/>
      <c r="D706" s="1"/>
      <c r="E706" s="1"/>
      <c r="F706" s="9"/>
      <c r="G706" s="10"/>
      <c r="H706" s="1"/>
      <c r="I706" s="1"/>
      <c r="J706" s="11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 customHeight="1" x14ac:dyDescent="0.25">
      <c r="A707" s="1"/>
      <c r="B707" s="1"/>
      <c r="C707" s="8"/>
      <c r="D707" s="1"/>
      <c r="E707" s="1"/>
      <c r="F707" s="9"/>
      <c r="G707" s="10"/>
      <c r="H707" s="1"/>
      <c r="I707" s="1"/>
      <c r="J707" s="11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 customHeight="1" x14ac:dyDescent="0.25">
      <c r="A708" s="1"/>
      <c r="B708" s="1"/>
      <c r="C708" s="8"/>
      <c r="D708" s="1"/>
      <c r="E708" s="1"/>
      <c r="F708" s="9"/>
      <c r="G708" s="10"/>
      <c r="H708" s="1"/>
      <c r="I708" s="1"/>
      <c r="J708" s="11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 customHeight="1" x14ac:dyDescent="0.25">
      <c r="A709" s="1"/>
      <c r="B709" s="1"/>
      <c r="C709" s="8"/>
      <c r="D709" s="1"/>
      <c r="E709" s="1"/>
      <c r="F709" s="9"/>
      <c r="G709" s="10"/>
      <c r="H709" s="1"/>
      <c r="I709" s="1"/>
      <c r="J709" s="11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 customHeight="1" x14ac:dyDescent="0.25">
      <c r="A710" s="1"/>
      <c r="B710" s="1"/>
      <c r="C710" s="8"/>
      <c r="D710" s="1"/>
      <c r="E710" s="1"/>
      <c r="F710" s="9"/>
      <c r="G710" s="10"/>
      <c r="H710" s="1"/>
      <c r="I710" s="1"/>
      <c r="J710" s="11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 customHeight="1" x14ac:dyDescent="0.25">
      <c r="A711" s="1"/>
      <c r="B711" s="1"/>
      <c r="C711" s="8"/>
      <c r="D711" s="1"/>
      <c r="E711" s="1"/>
      <c r="F711" s="9"/>
      <c r="G711" s="10"/>
      <c r="H711" s="1"/>
      <c r="I711" s="1"/>
      <c r="J711" s="11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 customHeight="1" x14ac:dyDescent="0.25">
      <c r="A712" s="1"/>
      <c r="B712" s="1"/>
      <c r="C712" s="8"/>
      <c r="D712" s="1"/>
      <c r="E712" s="1"/>
      <c r="F712" s="9"/>
      <c r="G712" s="10"/>
      <c r="H712" s="1"/>
      <c r="I712" s="1"/>
      <c r="J712" s="11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 customHeight="1" x14ac:dyDescent="0.25">
      <c r="A713" s="1"/>
      <c r="B713" s="1"/>
      <c r="C713" s="8"/>
      <c r="D713" s="1"/>
      <c r="E713" s="1"/>
      <c r="F713" s="9"/>
      <c r="G713" s="10"/>
      <c r="H713" s="1"/>
      <c r="I713" s="1"/>
      <c r="J713" s="11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 customHeight="1" x14ac:dyDescent="0.25">
      <c r="A714" s="1"/>
      <c r="B714" s="1"/>
      <c r="C714" s="8"/>
      <c r="D714" s="1"/>
      <c r="E714" s="1"/>
      <c r="F714" s="9"/>
      <c r="G714" s="10"/>
      <c r="H714" s="1"/>
      <c r="I714" s="1"/>
      <c r="J714" s="11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 customHeight="1" x14ac:dyDescent="0.25">
      <c r="A715" s="1"/>
      <c r="B715" s="1"/>
      <c r="C715" s="8"/>
      <c r="D715" s="1"/>
      <c r="E715" s="1"/>
      <c r="F715" s="9"/>
      <c r="G715" s="10"/>
      <c r="H715" s="1"/>
      <c r="I715" s="1"/>
      <c r="J715" s="11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 customHeight="1" x14ac:dyDescent="0.25">
      <c r="A716" s="1"/>
      <c r="B716" s="1"/>
      <c r="C716" s="8"/>
      <c r="D716" s="1"/>
      <c r="E716" s="1"/>
      <c r="F716" s="9"/>
      <c r="G716" s="10"/>
      <c r="H716" s="1"/>
      <c r="I716" s="1"/>
      <c r="J716" s="11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 customHeight="1" x14ac:dyDescent="0.25">
      <c r="A717" s="1"/>
      <c r="B717" s="1"/>
      <c r="C717" s="8"/>
      <c r="D717" s="1"/>
      <c r="E717" s="1"/>
      <c r="F717" s="9"/>
      <c r="G717" s="10"/>
      <c r="H717" s="1"/>
      <c r="I717" s="1"/>
      <c r="J717" s="11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 customHeight="1" x14ac:dyDescent="0.25">
      <c r="A718" s="1"/>
      <c r="B718" s="1"/>
      <c r="C718" s="8"/>
      <c r="D718" s="1"/>
      <c r="E718" s="1"/>
      <c r="F718" s="9"/>
      <c r="G718" s="10"/>
      <c r="H718" s="1"/>
      <c r="I718" s="1"/>
      <c r="J718" s="11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 customHeight="1" x14ac:dyDescent="0.25">
      <c r="A719" s="1"/>
      <c r="B719" s="1"/>
      <c r="C719" s="8"/>
      <c r="D719" s="1"/>
      <c r="E719" s="1"/>
      <c r="F719" s="9"/>
      <c r="G719" s="10"/>
      <c r="H719" s="1"/>
      <c r="I719" s="1"/>
      <c r="J719" s="11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 customHeight="1" x14ac:dyDescent="0.25">
      <c r="A720" s="1"/>
      <c r="B720" s="1"/>
      <c r="C720" s="8"/>
      <c r="D720" s="1"/>
      <c r="E720" s="1"/>
      <c r="F720" s="9"/>
      <c r="G720" s="10"/>
      <c r="H720" s="1"/>
      <c r="I720" s="1"/>
      <c r="J720" s="11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 customHeight="1" x14ac:dyDescent="0.25">
      <c r="A721" s="1"/>
      <c r="B721" s="1"/>
      <c r="C721" s="8"/>
      <c r="D721" s="1"/>
      <c r="E721" s="1"/>
      <c r="F721" s="9"/>
      <c r="G721" s="10"/>
      <c r="H721" s="1"/>
      <c r="I721" s="1"/>
      <c r="J721" s="11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 customHeight="1" x14ac:dyDescent="0.25">
      <c r="A722" s="1"/>
      <c r="B722" s="1"/>
      <c r="C722" s="8"/>
      <c r="D722" s="1"/>
      <c r="E722" s="1"/>
      <c r="F722" s="9"/>
      <c r="G722" s="10"/>
      <c r="H722" s="1"/>
      <c r="I722" s="1"/>
      <c r="J722" s="11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 customHeight="1" x14ac:dyDescent="0.25">
      <c r="A723" s="1"/>
      <c r="B723" s="1"/>
      <c r="C723" s="8"/>
      <c r="D723" s="1"/>
      <c r="E723" s="1"/>
      <c r="F723" s="9"/>
      <c r="G723" s="10"/>
      <c r="H723" s="1"/>
      <c r="I723" s="1"/>
      <c r="J723" s="11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 customHeight="1" x14ac:dyDescent="0.25">
      <c r="A724" s="1"/>
      <c r="B724" s="1"/>
      <c r="C724" s="8"/>
      <c r="D724" s="1"/>
      <c r="E724" s="1"/>
      <c r="F724" s="9"/>
      <c r="G724" s="10"/>
      <c r="H724" s="1"/>
      <c r="I724" s="1"/>
      <c r="J724" s="11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 customHeight="1" x14ac:dyDescent="0.25">
      <c r="A725" s="1"/>
      <c r="B725" s="1"/>
      <c r="C725" s="8"/>
      <c r="D725" s="1"/>
      <c r="E725" s="1"/>
      <c r="F725" s="9"/>
      <c r="G725" s="10"/>
      <c r="H725" s="1"/>
      <c r="I725" s="1"/>
      <c r="J725" s="11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 customHeight="1" x14ac:dyDescent="0.25">
      <c r="A726" s="1"/>
      <c r="B726" s="1"/>
      <c r="C726" s="8"/>
      <c r="D726" s="1"/>
      <c r="E726" s="1"/>
      <c r="F726" s="9"/>
      <c r="G726" s="10"/>
      <c r="H726" s="1"/>
      <c r="I726" s="1"/>
      <c r="J726" s="11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 customHeight="1" x14ac:dyDescent="0.25">
      <c r="A727" s="1"/>
      <c r="B727" s="1"/>
      <c r="C727" s="8"/>
      <c r="D727" s="1"/>
      <c r="E727" s="1"/>
      <c r="F727" s="9"/>
      <c r="G727" s="10"/>
      <c r="H727" s="1"/>
      <c r="I727" s="1"/>
      <c r="J727" s="11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 customHeight="1" x14ac:dyDescent="0.25">
      <c r="A728" s="1"/>
      <c r="B728" s="1"/>
      <c r="C728" s="8"/>
      <c r="D728" s="1"/>
      <c r="E728" s="1"/>
      <c r="F728" s="9"/>
      <c r="G728" s="10"/>
      <c r="H728" s="1"/>
      <c r="I728" s="1"/>
      <c r="J728" s="11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 customHeight="1" x14ac:dyDescent="0.25">
      <c r="A729" s="1"/>
      <c r="B729" s="1"/>
      <c r="C729" s="8"/>
      <c r="D729" s="1"/>
      <c r="E729" s="1"/>
      <c r="F729" s="9"/>
      <c r="G729" s="10"/>
      <c r="H729" s="1"/>
      <c r="I729" s="1"/>
      <c r="J729" s="11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 customHeight="1" x14ac:dyDescent="0.25">
      <c r="A730" s="1"/>
      <c r="B730" s="1"/>
      <c r="C730" s="8"/>
      <c r="D730" s="1"/>
      <c r="E730" s="1"/>
      <c r="F730" s="9"/>
      <c r="G730" s="10"/>
      <c r="H730" s="1"/>
      <c r="I730" s="1"/>
      <c r="J730" s="11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 customHeight="1" x14ac:dyDescent="0.25">
      <c r="A731" s="1"/>
      <c r="B731" s="1"/>
      <c r="C731" s="8"/>
      <c r="D731" s="1"/>
      <c r="E731" s="1"/>
      <c r="F731" s="9"/>
      <c r="G731" s="10"/>
      <c r="H731" s="1"/>
      <c r="I731" s="1"/>
      <c r="J731" s="11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 customHeight="1" x14ac:dyDescent="0.25">
      <c r="A732" s="1"/>
      <c r="B732" s="1"/>
      <c r="C732" s="8"/>
      <c r="D732" s="1"/>
      <c r="E732" s="1"/>
      <c r="F732" s="9"/>
      <c r="G732" s="10"/>
      <c r="H732" s="1"/>
      <c r="I732" s="1"/>
      <c r="J732" s="11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 customHeight="1" x14ac:dyDescent="0.25">
      <c r="A733" s="1"/>
      <c r="B733" s="1"/>
      <c r="C733" s="8"/>
      <c r="D733" s="1"/>
      <c r="E733" s="1"/>
      <c r="F733" s="9"/>
      <c r="G733" s="10"/>
      <c r="H733" s="1"/>
      <c r="I733" s="1"/>
      <c r="J733" s="11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 customHeight="1" x14ac:dyDescent="0.25">
      <c r="A734" s="1"/>
      <c r="B734" s="1"/>
      <c r="C734" s="8"/>
      <c r="D734" s="1"/>
      <c r="E734" s="1"/>
      <c r="F734" s="9"/>
      <c r="G734" s="10"/>
      <c r="H734" s="1"/>
      <c r="I734" s="1"/>
      <c r="J734" s="11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 customHeight="1" x14ac:dyDescent="0.25">
      <c r="A735" s="1"/>
      <c r="B735" s="1"/>
      <c r="C735" s="8"/>
      <c r="D735" s="1"/>
      <c r="E735" s="1"/>
      <c r="F735" s="9"/>
      <c r="G735" s="10"/>
      <c r="H735" s="1"/>
      <c r="I735" s="1"/>
      <c r="J735" s="11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 customHeight="1" x14ac:dyDescent="0.25">
      <c r="A736" s="1"/>
      <c r="B736" s="1"/>
      <c r="C736" s="8"/>
      <c r="D736" s="1"/>
      <c r="E736" s="1"/>
      <c r="F736" s="9"/>
      <c r="G736" s="10"/>
      <c r="H736" s="1"/>
      <c r="I736" s="1"/>
      <c r="J736" s="11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 customHeight="1" x14ac:dyDescent="0.25">
      <c r="A737" s="1"/>
      <c r="B737" s="1"/>
      <c r="C737" s="8"/>
      <c r="D737" s="1"/>
      <c r="E737" s="1"/>
      <c r="F737" s="9"/>
      <c r="G737" s="10"/>
      <c r="H737" s="1"/>
      <c r="I737" s="1"/>
      <c r="J737" s="11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 customHeight="1" x14ac:dyDescent="0.25">
      <c r="A738" s="1"/>
      <c r="B738" s="1"/>
      <c r="C738" s="8"/>
      <c r="D738" s="1"/>
      <c r="E738" s="1"/>
      <c r="F738" s="9"/>
      <c r="G738" s="10"/>
      <c r="H738" s="1"/>
      <c r="I738" s="1"/>
      <c r="J738" s="11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 customHeight="1" x14ac:dyDescent="0.25">
      <c r="A739" s="1"/>
      <c r="B739" s="1"/>
      <c r="C739" s="8"/>
      <c r="D739" s="1"/>
      <c r="E739" s="1"/>
      <c r="F739" s="9"/>
      <c r="G739" s="10"/>
      <c r="H739" s="1"/>
      <c r="I739" s="1"/>
      <c r="J739" s="11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 customHeight="1" x14ac:dyDescent="0.25">
      <c r="A740" s="1"/>
      <c r="B740" s="1"/>
      <c r="C740" s="8"/>
      <c r="D740" s="1"/>
      <c r="E740" s="1"/>
      <c r="F740" s="9"/>
      <c r="G740" s="10"/>
      <c r="H740" s="1"/>
      <c r="I740" s="1"/>
      <c r="J740" s="11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 customHeight="1" x14ac:dyDescent="0.25">
      <c r="A741" s="1"/>
      <c r="B741" s="1"/>
      <c r="C741" s="8"/>
      <c r="D741" s="1"/>
      <c r="E741" s="1"/>
      <c r="F741" s="9"/>
      <c r="G741" s="10"/>
      <c r="H741" s="1"/>
      <c r="I741" s="1"/>
      <c r="J741" s="11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 customHeight="1" x14ac:dyDescent="0.25">
      <c r="A742" s="1"/>
      <c r="B742" s="1"/>
      <c r="C742" s="8"/>
      <c r="D742" s="1"/>
      <c r="E742" s="1"/>
      <c r="F742" s="9"/>
      <c r="G742" s="10"/>
      <c r="H742" s="1"/>
      <c r="I742" s="1"/>
      <c r="J742" s="11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 customHeight="1" x14ac:dyDescent="0.25">
      <c r="A743" s="1"/>
      <c r="B743" s="1"/>
      <c r="C743" s="8"/>
      <c r="D743" s="1"/>
      <c r="E743" s="1"/>
      <c r="F743" s="9"/>
      <c r="G743" s="10"/>
      <c r="H743" s="1"/>
      <c r="I743" s="1"/>
      <c r="J743" s="11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 customHeight="1" x14ac:dyDescent="0.25">
      <c r="A744" s="1"/>
      <c r="B744" s="1"/>
      <c r="C744" s="8"/>
      <c r="D744" s="1"/>
      <c r="E744" s="1"/>
      <c r="F744" s="9"/>
      <c r="G744" s="10"/>
      <c r="H744" s="1"/>
      <c r="I744" s="1"/>
      <c r="J744" s="11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 customHeight="1" x14ac:dyDescent="0.25">
      <c r="A745" s="1"/>
      <c r="B745" s="1"/>
      <c r="C745" s="8"/>
      <c r="D745" s="1"/>
      <c r="E745" s="1"/>
      <c r="F745" s="9"/>
      <c r="G745" s="10"/>
      <c r="H745" s="1"/>
      <c r="I745" s="1"/>
      <c r="J745" s="11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 customHeight="1" x14ac:dyDescent="0.25">
      <c r="A746" s="1"/>
      <c r="B746" s="1"/>
      <c r="C746" s="8"/>
      <c r="D746" s="1"/>
      <c r="E746" s="1"/>
      <c r="F746" s="9"/>
      <c r="G746" s="10"/>
      <c r="H746" s="1"/>
      <c r="I746" s="1"/>
      <c r="J746" s="11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 customHeight="1" x14ac:dyDescent="0.25">
      <c r="A747" s="1"/>
      <c r="B747" s="1"/>
      <c r="C747" s="8"/>
      <c r="D747" s="1"/>
      <c r="E747" s="1"/>
      <c r="F747" s="9"/>
      <c r="G747" s="10"/>
      <c r="H747" s="1"/>
      <c r="I747" s="1"/>
      <c r="J747" s="11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 customHeight="1" x14ac:dyDescent="0.25">
      <c r="A748" s="1"/>
      <c r="B748" s="1"/>
      <c r="C748" s="8"/>
      <c r="D748" s="1"/>
      <c r="E748" s="1"/>
      <c r="F748" s="9"/>
      <c r="G748" s="10"/>
      <c r="H748" s="1"/>
      <c r="I748" s="1"/>
      <c r="J748" s="11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 customHeight="1" x14ac:dyDescent="0.25">
      <c r="A749" s="1"/>
      <c r="B749" s="1"/>
      <c r="C749" s="8"/>
      <c r="D749" s="1"/>
      <c r="E749" s="1"/>
      <c r="F749" s="9"/>
      <c r="G749" s="10"/>
      <c r="H749" s="1"/>
      <c r="I749" s="1"/>
      <c r="J749" s="11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 customHeight="1" x14ac:dyDescent="0.25">
      <c r="A750" s="1"/>
      <c r="B750" s="1"/>
      <c r="C750" s="8"/>
      <c r="D750" s="1"/>
      <c r="E750" s="1"/>
      <c r="F750" s="9"/>
      <c r="G750" s="10"/>
      <c r="H750" s="1"/>
      <c r="I750" s="1"/>
      <c r="J750" s="11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 customHeight="1" x14ac:dyDescent="0.25">
      <c r="A751" s="1"/>
      <c r="B751" s="1"/>
      <c r="C751" s="8"/>
      <c r="D751" s="1"/>
      <c r="E751" s="1"/>
      <c r="F751" s="9"/>
      <c r="G751" s="10"/>
      <c r="H751" s="1"/>
      <c r="I751" s="1"/>
      <c r="J751" s="11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 customHeight="1" x14ac:dyDescent="0.25">
      <c r="A752" s="1"/>
      <c r="B752" s="1"/>
      <c r="C752" s="8"/>
      <c r="D752" s="1"/>
      <c r="E752" s="1"/>
      <c r="F752" s="9"/>
      <c r="G752" s="10"/>
      <c r="H752" s="1"/>
      <c r="I752" s="1"/>
      <c r="J752" s="11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 customHeight="1" x14ac:dyDescent="0.25">
      <c r="A753" s="1"/>
      <c r="B753" s="1"/>
      <c r="C753" s="8"/>
      <c r="D753" s="1"/>
      <c r="E753" s="1"/>
      <c r="F753" s="9"/>
      <c r="G753" s="10"/>
      <c r="H753" s="1"/>
      <c r="I753" s="1"/>
      <c r="J753" s="11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 customHeight="1" x14ac:dyDescent="0.25">
      <c r="A754" s="1"/>
      <c r="B754" s="1"/>
      <c r="C754" s="8"/>
      <c r="D754" s="1"/>
      <c r="E754" s="1"/>
      <c r="F754" s="9"/>
      <c r="G754" s="10"/>
      <c r="H754" s="1"/>
      <c r="I754" s="1"/>
      <c r="J754" s="11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 customHeight="1" x14ac:dyDescent="0.25">
      <c r="A755" s="1"/>
      <c r="B755" s="1"/>
      <c r="C755" s="8"/>
      <c r="D755" s="1"/>
      <c r="E755" s="1"/>
      <c r="F755" s="9"/>
      <c r="G755" s="10"/>
      <c r="H755" s="1"/>
      <c r="I755" s="1"/>
      <c r="J755" s="11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 customHeight="1" x14ac:dyDescent="0.25">
      <c r="A756" s="1"/>
      <c r="B756" s="1"/>
      <c r="C756" s="8"/>
      <c r="D756" s="1"/>
      <c r="E756" s="1"/>
      <c r="F756" s="9"/>
      <c r="G756" s="10"/>
      <c r="H756" s="1"/>
      <c r="I756" s="1"/>
      <c r="J756" s="11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 customHeight="1" x14ac:dyDescent="0.25">
      <c r="A757" s="1"/>
      <c r="B757" s="1"/>
      <c r="C757" s="8"/>
      <c r="D757" s="1"/>
      <c r="E757" s="1"/>
      <c r="F757" s="9"/>
      <c r="G757" s="10"/>
      <c r="H757" s="1"/>
      <c r="I757" s="1"/>
      <c r="J757" s="11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 customHeight="1" x14ac:dyDescent="0.25">
      <c r="A758" s="1"/>
      <c r="B758" s="1"/>
      <c r="C758" s="8"/>
      <c r="D758" s="1"/>
      <c r="E758" s="1"/>
      <c r="F758" s="9"/>
      <c r="G758" s="10"/>
      <c r="H758" s="1"/>
      <c r="I758" s="1"/>
      <c r="J758" s="11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 customHeight="1" x14ac:dyDescent="0.25">
      <c r="A759" s="1"/>
      <c r="B759" s="1"/>
      <c r="C759" s="8"/>
      <c r="D759" s="1"/>
      <c r="E759" s="1"/>
      <c r="F759" s="9"/>
      <c r="G759" s="10"/>
      <c r="H759" s="1"/>
      <c r="I759" s="1"/>
      <c r="J759" s="11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 customHeight="1" x14ac:dyDescent="0.25">
      <c r="A760" s="1"/>
      <c r="B760" s="1"/>
      <c r="C760" s="8"/>
      <c r="D760" s="1"/>
      <c r="E760" s="1"/>
      <c r="F760" s="9"/>
      <c r="G760" s="10"/>
      <c r="H760" s="1"/>
      <c r="I760" s="1"/>
      <c r="J760" s="11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 customHeight="1" x14ac:dyDescent="0.25">
      <c r="A761" s="1"/>
      <c r="B761" s="1"/>
      <c r="C761" s="8"/>
      <c r="D761" s="1"/>
      <c r="E761" s="1"/>
      <c r="F761" s="9"/>
      <c r="G761" s="10"/>
      <c r="H761" s="1"/>
      <c r="I761" s="1"/>
      <c r="J761" s="11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 customHeight="1" x14ac:dyDescent="0.25">
      <c r="A762" s="1"/>
      <c r="B762" s="1"/>
      <c r="C762" s="8"/>
      <c r="D762" s="1"/>
      <c r="E762" s="1"/>
      <c r="F762" s="9"/>
      <c r="G762" s="10"/>
      <c r="H762" s="1"/>
      <c r="I762" s="1"/>
      <c r="J762" s="11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 customHeight="1" x14ac:dyDescent="0.25">
      <c r="A763" s="1"/>
      <c r="B763" s="1"/>
      <c r="C763" s="8"/>
      <c r="D763" s="1"/>
      <c r="E763" s="1"/>
      <c r="F763" s="9"/>
      <c r="G763" s="10"/>
      <c r="H763" s="1"/>
      <c r="I763" s="1"/>
      <c r="J763" s="11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 customHeight="1" x14ac:dyDescent="0.25">
      <c r="A764" s="1"/>
      <c r="B764" s="1"/>
      <c r="C764" s="8"/>
      <c r="D764" s="1"/>
      <c r="E764" s="1"/>
      <c r="F764" s="9"/>
      <c r="G764" s="10"/>
      <c r="H764" s="1"/>
      <c r="I764" s="1"/>
      <c r="J764" s="11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 customHeight="1" x14ac:dyDescent="0.25">
      <c r="A765" s="1"/>
      <c r="B765" s="1"/>
      <c r="C765" s="8"/>
      <c r="D765" s="1"/>
      <c r="E765" s="1"/>
      <c r="F765" s="9"/>
      <c r="G765" s="10"/>
      <c r="H765" s="1"/>
      <c r="I765" s="1"/>
      <c r="J765" s="11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 customHeight="1" x14ac:dyDescent="0.25">
      <c r="A766" s="1"/>
      <c r="B766" s="1"/>
      <c r="C766" s="8"/>
      <c r="D766" s="1"/>
      <c r="E766" s="1"/>
      <c r="F766" s="9"/>
      <c r="G766" s="10"/>
      <c r="H766" s="1"/>
      <c r="I766" s="1"/>
      <c r="J766" s="11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 customHeight="1" x14ac:dyDescent="0.25">
      <c r="A767" s="1"/>
      <c r="B767" s="1"/>
      <c r="C767" s="8"/>
      <c r="D767" s="1"/>
      <c r="E767" s="1"/>
      <c r="F767" s="9"/>
      <c r="G767" s="10"/>
      <c r="H767" s="1"/>
      <c r="I767" s="1"/>
      <c r="J767" s="11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 customHeight="1" x14ac:dyDescent="0.25">
      <c r="A768" s="1"/>
      <c r="B768" s="1"/>
      <c r="C768" s="8"/>
      <c r="D768" s="1"/>
      <c r="E768" s="1"/>
      <c r="F768" s="9"/>
      <c r="G768" s="10"/>
      <c r="H768" s="1"/>
      <c r="I768" s="1"/>
      <c r="J768" s="11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 customHeight="1" x14ac:dyDescent="0.25">
      <c r="A769" s="1"/>
      <c r="B769" s="1"/>
      <c r="C769" s="8"/>
      <c r="D769" s="1"/>
      <c r="E769" s="1"/>
      <c r="F769" s="9"/>
      <c r="G769" s="10"/>
      <c r="H769" s="1"/>
      <c r="I769" s="1"/>
      <c r="J769" s="11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 customHeight="1" x14ac:dyDescent="0.25">
      <c r="A770" s="1"/>
      <c r="B770" s="1"/>
      <c r="C770" s="8"/>
      <c r="D770" s="1"/>
      <c r="E770" s="1"/>
      <c r="F770" s="9"/>
      <c r="G770" s="10"/>
      <c r="H770" s="1"/>
      <c r="I770" s="1"/>
      <c r="J770" s="11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 customHeight="1" x14ac:dyDescent="0.25">
      <c r="A771" s="1"/>
      <c r="B771" s="1"/>
      <c r="C771" s="8"/>
      <c r="D771" s="1"/>
      <c r="E771" s="1"/>
      <c r="F771" s="9"/>
      <c r="G771" s="10"/>
      <c r="H771" s="1"/>
      <c r="I771" s="1"/>
      <c r="J771" s="11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 customHeight="1" x14ac:dyDescent="0.25">
      <c r="A772" s="1"/>
      <c r="B772" s="1"/>
      <c r="C772" s="8"/>
      <c r="D772" s="1"/>
      <c r="E772" s="1"/>
      <c r="F772" s="9"/>
      <c r="G772" s="10"/>
      <c r="H772" s="1"/>
      <c r="I772" s="1"/>
      <c r="J772" s="11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 customHeight="1" x14ac:dyDescent="0.25">
      <c r="A773" s="1"/>
      <c r="B773" s="1"/>
      <c r="C773" s="8"/>
      <c r="D773" s="1"/>
      <c r="E773" s="1"/>
      <c r="F773" s="9"/>
      <c r="G773" s="10"/>
      <c r="H773" s="1"/>
      <c r="I773" s="1"/>
      <c r="J773" s="11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 customHeight="1" x14ac:dyDescent="0.25">
      <c r="A774" s="1"/>
      <c r="B774" s="1"/>
      <c r="C774" s="8"/>
      <c r="D774" s="1"/>
      <c r="E774" s="1"/>
      <c r="F774" s="9"/>
      <c r="G774" s="10"/>
      <c r="H774" s="1"/>
      <c r="I774" s="1"/>
      <c r="J774" s="11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 customHeight="1" x14ac:dyDescent="0.25">
      <c r="A775" s="1"/>
      <c r="B775" s="1"/>
      <c r="C775" s="8"/>
      <c r="D775" s="1"/>
      <c r="E775" s="1"/>
      <c r="F775" s="9"/>
      <c r="G775" s="10"/>
      <c r="H775" s="1"/>
      <c r="I775" s="1"/>
      <c r="J775" s="11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 customHeight="1" x14ac:dyDescent="0.25">
      <c r="A776" s="1"/>
      <c r="B776" s="1"/>
      <c r="C776" s="8"/>
      <c r="D776" s="1"/>
      <c r="E776" s="1"/>
      <c r="F776" s="9"/>
      <c r="G776" s="10"/>
      <c r="H776" s="1"/>
      <c r="I776" s="1"/>
      <c r="J776" s="11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 customHeight="1" x14ac:dyDescent="0.25">
      <c r="A777" s="1"/>
      <c r="B777" s="1"/>
      <c r="C777" s="8"/>
      <c r="D777" s="1"/>
      <c r="E777" s="1"/>
      <c r="F777" s="9"/>
      <c r="G777" s="10"/>
      <c r="H777" s="1"/>
      <c r="I777" s="1"/>
      <c r="J777" s="11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 customHeight="1" x14ac:dyDescent="0.25">
      <c r="A778" s="1"/>
      <c r="B778" s="1"/>
      <c r="C778" s="8"/>
      <c r="D778" s="1"/>
      <c r="E778" s="1"/>
      <c r="F778" s="9"/>
      <c r="G778" s="10"/>
      <c r="H778" s="1"/>
      <c r="I778" s="1"/>
      <c r="J778" s="11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 customHeight="1" x14ac:dyDescent="0.25">
      <c r="A779" s="1"/>
      <c r="B779" s="1"/>
      <c r="C779" s="8"/>
      <c r="D779" s="1"/>
      <c r="E779" s="1"/>
      <c r="F779" s="9"/>
      <c r="G779" s="10"/>
      <c r="H779" s="1"/>
      <c r="I779" s="1"/>
      <c r="J779" s="11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 customHeight="1" x14ac:dyDescent="0.25">
      <c r="A780" s="1"/>
      <c r="B780" s="1"/>
      <c r="C780" s="8"/>
      <c r="D780" s="1"/>
      <c r="E780" s="1"/>
      <c r="F780" s="9"/>
      <c r="G780" s="10"/>
      <c r="H780" s="1"/>
      <c r="I780" s="1"/>
      <c r="J780" s="11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 customHeight="1" x14ac:dyDescent="0.25">
      <c r="A781" s="1"/>
      <c r="B781" s="1"/>
      <c r="C781" s="8"/>
      <c r="D781" s="1"/>
      <c r="E781" s="1"/>
      <c r="F781" s="9"/>
      <c r="G781" s="10"/>
      <c r="H781" s="1"/>
      <c r="I781" s="1"/>
      <c r="J781" s="11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 customHeight="1" x14ac:dyDescent="0.25">
      <c r="A782" s="1"/>
      <c r="B782" s="1"/>
      <c r="C782" s="8"/>
      <c r="D782" s="1"/>
      <c r="E782" s="1"/>
      <c r="F782" s="9"/>
      <c r="G782" s="10"/>
      <c r="H782" s="1"/>
      <c r="I782" s="1"/>
      <c r="J782" s="11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 customHeight="1" x14ac:dyDescent="0.25">
      <c r="A783" s="1"/>
      <c r="B783" s="1"/>
      <c r="C783" s="8"/>
      <c r="D783" s="1"/>
      <c r="E783" s="1"/>
      <c r="F783" s="9"/>
      <c r="G783" s="10"/>
      <c r="H783" s="1"/>
      <c r="I783" s="1"/>
      <c r="J783" s="11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 customHeight="1" x14ac:dyDescent="0.25">
      <c r="A784" s="1"/>
      <c r="B784" s="1"/>
      <c r="C784" s="8"/>
      <c r="D784" s="1"/>
      <c r="E784" s="1"/>
      <c r="F784" s="9"/>
      <c r="G784" s="10"/>
      <c r="H784" s="1"/>
      <c r="I784" s="1"/>
      <c r="J784" s="11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 customHeight="1" x14ac:dyDescent="0.25">
      <c r="A785" s="1"/>
      <c r="B785" s="1"/>
      <c r="C785" s="8"/>
      <c r="D785" s="1"/>
      <c r="E785" s="1"/>
      <c r="F785" s="9"/>
      <c r="G785" s="10"/>
      <c r="H785" s="1"/>
      <c r="I785" s="1"/>
      <c r="J785" s="11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 customHeight="1" x14ac:dyDescent="0.25">
      <c r="A786" s="1"/>
      <c r="B786" s="1"/>
      <c r="C786" s="8"/>
      <c r="D786" s="1"/>
      <c r="E786" s="1"/>
      <c r="F786" s="9"/>
      <c r="G786" s="10"/>
      <c r="H786" s="1"/>
      <c r="I786" s="1"/>
      <c r="J786" s="11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 customHeight="1" x14ac:dyDescent="0.25">
      <c r="A787" s="1"/>
      <c r="B787" s="1"/>
      <c r="C787" s="8"/>
      <c r="D787" s="1"/>
      <c r="E787" s="1"/>
      <c r="F787" s="9"/>
      <c r="G787" s="10"/>
      <c r="H787" s="1"/>
      <c r="I787" s="1"/>
      <c r="J787" s="11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 customHeight="1" x14ac:dyDescent="0.25">
      <c r="A788" s="1"/>
      <c r="B788" s="1"/>
      <c r="C788" s="8"/>
      <c r="D788" s="1"/>
      <c r="E788" s="1"/>
      <c r="F788" s="9"/>
      <c r="G788" s="10"/>
      <c r="H788" s="1"/>
      <c r="I788" s="1"/>
      <c r="J788" s="11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 customHeight="1" x14ac:dyDescent="0.25">
      <c r="A789" s="1"/>
      <c r="B789" s="1"/>
      <c r="C789" s="8"/>
      <c r="D789" s="1"/>
      <c r="E789" s="1"/>
      <c r="F789" s="9"/>
      <c r="G789" s="10"/>
      <c r="H789" s="1"/>
      <c r="I789" s="1"/>
      <c r="J789" s="11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 customHeight="1" x14ac:dyDescent="0.25">
      <c r="A790" s="1"/>
      <c r="B790" s="1"/>
      <c r="C790" s="8"/>
      <c r="D790" s="1"/>
      <c r="E790" s="1"/>
      <c r="F790" s="9"/>
      <c r="G790" s="10"/>
      <c r="H790" s="1"/>
      <c r="I790" s="1"/>
      <c r="J790" s="11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 customHeight="1" x14ac:dyDescent="0.25">
      <c r="A791" s="1"/>
      <c r="B791" s="1"/>
      <c r="C791" s="8"/>
      <c r="D791" s="1"/>
      <c r="E791" s="1"/>
      <c r="F791" s="9"/>
      <c r="G791" s="10"/>
      <c r="H791" s="1"/>
      <c r="I791" s="1"/>
      <c r="J791" s="11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 customHeight="1" x14ac:dyDescent="0.25">
      <c r="A792" s="1"/>
      <c r="B792" s="1"/>
      <c r="C792" s="8"/>
      <c r="D792" s="1"/>
      <c r="E792" s="1"/>
      <c r="F792" s="9"/>
      <c r="G792" s="10"/>
      <c r="H792" s="1"/>
      <c r="I792" s="1"/>
      <c r="J792" s="11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 customHeight="1" x14ac:dyDescent="0.25">
      <c r="A793" s="1"/>
      <c r="B793" s="1"/>
      <c r="C793" s="8"/>
      <c r="D793" s="1"/>
      <c r="E793" s="1"/>
      <c r="F793" s="9"/>
      <c r="G793" s="10"/>
      <c r="H793" s="1"/>
      <c r="I793" s="1"/>
      <c r="J793" s="11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 customHeight="1" x14ac:dyDescent="0.25">
      <c r="A794" s="1"/>
      <c r="B794" s="1"/>
      <c r="C794" s="8"/>
      <c r="D794" s="1"/>
      <c r="E794" s="1"/>
      <c r="F794" s="9"/>
      <c r="G794" s="10"/>
      <c r="H794" s="1"/>
      <c r="I794" s="1"/>
      <c r="J794" s="11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 customHeight="1" x14ac:dyDescent="0.25">
      <c r="A795" s="1"/>
      <c r="B795" s="1"/>
      <c r="C795" s="8"/>
      <c r="D795" s="1"/>
      <c r="E795" s="1"/>
      <c r="F795" s="9"/>
      <c r="G795" s="10"/>
      <c r="H795" s="1"/>
      <c r="I795" s="1"/>
      <c r="J795" s="11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 customHeight="1" x14ac:dyDescent="0.25">
      <c r="A796" s="1"/>
      <c r="B796" s="1"/>
      <c r="C796" s="8"/>
      <c r="D796" s="1"/>
      <c r="E796" s="1"/>
      <c r="F796" s="9"/>
      <c r="G796" s="10"/>
      <c r="H796" s="1"/>
      <c r="I796" s="1"/>
      <c r="J796" s="11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 customHeight="1" x14ac:dyDescent="0.25">
      <c r="A797" s="1"/>
      <c r="B797" s="1"/>
      <c r="C797" s="8"/>
      <c r="D797" s="1"/>
      <c r="E797" s="1"/>
      <c r="F797" s="9"/>
      <c r="G797" s="10"/>
      <c r="H797" s="1"/>
      <c r="I797" s="1"/>
      <c r="J797" s="11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 customHeight="1" x14ac:dyDescent="0.25">
      <c r="A798" s="1"/>
      <c r="B798" s="1"/>
      <c r="C798" s="8"/>
      <c r="D798" s="1"/>
      <c r="E798" s="1"/>
      <c r="F798" s="9"/>
      <c r="G798" s="10"/>
      <c r="H798" s="1"/>
      <c r="I798" s="1"/>
      <c r="J798" s="11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 customHeight="1" x14ac:dyDescent="0.25">
      <c r="A799" s="1"/>
      <c r="B799" s="1"/>
      <c r="C799" s="8"/>
      <c r="D799" s="1"/>
      <c r="E799" s="1"/>
      <c r="F799" s="9"/>
      <c r="G799" s="10"/>
      <c r="H799" s="1"/>
      <c r="I799" s="1"/>
      <c r="J799" s="11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 customHeight="1" x14ac:dyDescent="0.25">
      <c r="A800" s="1"/>
      <c r="B800" s="1"/>
      <c r="C800" s="8"/>
      <c r="D800" s="1"/>
      <c r="E800" s="1"/>
      <c r="F800" s="9"/>
      <c r="G800" s="10"/>
      <c r="H800" s="1"/>
      <c r="I800" s="1"/>
      <c r="J800" s="11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 customHeight="1" x14ac:dyDescent="0.25">
      <c r="A801" s="1"/>
      <c r="B801" s="1"/>
      <c r="C801" s="8"/>
      <c r="D801" s="1"/>
      <c r="E801" s="1"/>
      <c r="F801" s="9"/>
      <c r="G801" s="10"/>
      <c r="H801" s="1"/>
      <c r="I801" s="1"/>
      <c r="J801" s="11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 customHeight="1" x14ac:dyDescent="0.25">
      <c r="A802" s="1"/>
      <c r="B802" s="1"/>
      <c r="C802" s="8"/>
      <c r="D802" s="1"/>
      <c r="E802" s="1"/>
      <c r="F802" s="9"/>
      <c r="G802" s="10"/>
      <c r="H802" s="1"/>
      <c r="I802" s="1"/>
      <c r="J802" s="11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 customHeight="1" x14ac:dyDescent="0.25">
      <c r="A803" s="1"/>
      <c r="B803" s="1"/>
      <c r="C803" s="8"/>
      <c r="D803" s="1"/>
      <c r="E803" s="1"/>
      <c r="F803" s="9"/>
      <c r="G803" s="10"/>
      <c r="H803" s="1"/>
      <c r="I803" s="1"/>
      <c r="J803" s="11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 customHeight="1" x14ac:dyDescent="0.25">
      <c r="A804" s="1"/>
      <c r="B804" s="1"/>
      <c r="C804" s="8"/>
      <c r="D804" s="1"/>
      <c r="E804" s="1"/>
      <c r="F804" s="9"/>
      <c r="G804" s="10"/>
      <c r="H804" s="1"/>
      <c r="I804" s="1"/>
      <c r="J804" s="11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 customHeight="1" x14ac:dyDescent="0.25">
      <c r="A805" s="1"/>
      <c r="B805" s="1"/>
      <c r="C805" s="8"/>
      <c r="D805" s="1"/>
      <c r="E805" s="1"/>
      <c r="F805" s="9"/>
      <c r="G805" s="10"/>
      <c r="H805" s="1"/>
      <c r="I805" s="1"/>
      <c r="J805" s="11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 customHeight="1" x14ac:dyDescent="0.25">
      <c r="A806" s="1"/>
      <c r="B806" s="1"/>
      <c r="C806" s="8"/>
      <c r="D806" s="1"/>
      <c r="E806" s="1"/>
      <c r="F806" s="9"/>
      <c r="G806" s="10"/>
      <c r="H806" s="1"/>
      <c r="I806" s="1"/>
      <c r="J806" s="11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 customHeight="1" x14ac:dyDescent="0.25">
      <c r="A807" s="1"/>
      <c r="B807" s="1"/>
      <c r="C807" s="8"/>
      <c r="D807" s="1"/>
      <c r="E807" s="1"/>
      <c r="F807" s="9"/>
      <c r="G807" s="10"/>
      <c r="H807" s="1"/>
      <c r="I807" s="1"/>
      <c r="J807" s="11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 customHeight="1" x14ac:dyDescent="0.25">
      <c r="A808" s="1"/>
      <c r="B808" s="1"/>
      <c r="C808" s="8"/>
      <c r="D808" s="1"/>
      <c r="E808" s="1"/>
      <c r="F808" s="9"/>
      <c r="G808" s="10"/>
      <c r="H808" s="1"/>
      <c r="I808" s="1"/>
      <c r="J808" s="11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 customHeight="1" x14ac:dyDescent="0.25">
      <c r="A809" s="1"/>
      <c r="B809" s="1"/>
      <c r="C809" s="8"/>
      <c r="D809" s="1"/>
      <c r="E809" s="1"/>
      <c r="F809" s="9"/>
      <c r="G809" s="10"/>
      <c r="H809" s="1"/>
      <c r="I809" s="1"/>
      <c r="J809" s="11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 customHeight="1" x14ac:dyDescent="0.25">
      <c r="A810" s="1"/>
      <c r="B810" s="1"/>
      <c r="C810" s="8"/>
      <c r="D810" s="1"/>
      <c r="E810" s="1"/>
      <c r="F810" s="9"/>
      <c r="G810" s="10"/>
      <c r="H810" s="1"/>
      <c r="I810" s="1"/>
      <c r="J810" s="11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 customHeight="1" x14ac:dyDescent="0.25">
      <c r="A811" s="1"/>
      <c r="B811" s="1"/>
      <c r="C811" s="8"/>
      <c r="D811" s="1"/>
      <c r="E811" s="1"/>
      <c r="F811" s="9"/>
      <c r="G811" s="10"/>
      <c r="H811" s="1"/>
      <c r="I811" s="1"/>
      <c r="J811" s="11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 customHeight="1" x14ac:dyDescent="0.25">
      <c r="A812" s="1"/>
      <c r="B812" s="1"/>
      <c r="C812" s="8"/>
      <c r="D812" s="1"/>
      <c r="E812" s="1"/>
      <c r="F812" s="9"/>
      <c r="G812" s="10"/>
      <c r="H812" s="1"/>
      <c r="I812" s="1"/>
      <c r="J812" s="11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 customHeight="1" x14ac:dyDescent="0.25">
      <c r="A813" s="1"/>
      <c r="B813" s="1"/>
      <c r="C813" s="8"/>
      <c r="D813" s="1"/>
      <c r="E813" s="1"/>
      <c r="F813" s="9"/>
      <c r="G813" s="10"/>
      <c r="H813" s="1"/>
      <c r="I813" s="1"/>
      <c r="J813" s="11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 customHeight="1" x14ac:dyDescent="0.25">
      <c r="A814" s="1"/>
      <c r="B814" s="1"/>
      <c r="C814" s="8"/>
      <c r="D814" s="1"/>
      <c r="E814" s="1"/>
      <c r="F814" s="9"/>
      <c r="G814" s="10"/>
      <c r="H814" s="1"/>
      <c r="I814" s="1"/>
      <c r="J814" s="11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 customHeight="1" x14ac:dyDescent="0.25">
      <c r="A815" s="1"/>
      <c r="B815" s="1"/>
      <c r="C815" s="8"/>
      <c r="D815" s="1"/>
      <c r="E815" s="1"/>
      <c r="F815" s="9"/>
      <c r="G815" s="10"/>
      <c r="H815" s="1"/>
      <c r="I815" s="1"/>
      <c r="J815" s="11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 customHeight="1" x14ac:dyDescent="0.25">
      <c r="A816" s="1"/>
      <c r="B816" s="1"/>
      <c r="C816" s="8"/>
      <c r="D816" s="1"/>
      <c r="E816" s="1"/>
      <c r="F816" s="9"/>
      <c r="G816" s="10"/>
      <c r="H816" s="1"/>
      <c r="I816" s="1"/>
      <c r="J816" s="11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 customHeight="1" x14ac:dyDescent="0.25">
      <c r="A817" s="1"/>
      <c r="B817" s="1"/>
      <c r="C817" s="8"/>
      <c r="D817" s="1"/>
      <c r="E817" s="1"/>
      <c r="F817" s="9"/>
      <c r="G817" s="10"/>
      <c r="H817" s="1"/>
      <c r="I817" s="1"/>
      <c r="J817" s="11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 customHeight="1" x14ac:dyDescent="0.25">
      <c r="A818" s="1"/>
      <c r="B818" s="1"/>
      <c r="C818" s="8"/>
      <c r="D818" s="1"/>
      <c r="E818" s="1"/>
      <c r="F818" s="9"/>
      <c r="G818" s="10"/>
      <c r="H818" s="1"/>
      <c r="I818" s="1"/>
      <c r="J818" s="11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 customHeight="1" x14ac:dyDescent="0.25">
      <c r="A819" s="1"/>
      <c r="B819" s="1"/>
      <c r="C819" s="8"/>
      <c r="D819" s="1"/>
      <c r="E819" s="1"/>
      <c r="F819" s="9"/>
      <c r="G819" s="10"/>
      <c r="H819" s="1"/>
      <c r="I819" s="1"/>
      <c r="J819" s="11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 customHeight="1" x14ac:dyDescent="0.25">
      <c r="A820" s="1"/>
      <c r="B820" s="1"/>
      <c r="C820" s="8"/>
      <c r="D820" s="1"/>
      <c r="E820" s="1"/>
      <c r="F820" s="9"/>
      <c r="G820" s="10"/>
      <c r="H820" s="1"/>
      <c r="I820" s="1"/>
      <c r="J820" s="11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 customHeight="1" x14ac:dyDescent="0.25">
      <c r="A821" s="1"/>
      <c r="B821" s="1"/>
      <c r="C821" s="8"/>
      <c r="D821" s="1"/>
      <c r="E821" s="1"/>
      <c r="F821" s="9"/>
      <c r="G821" s="10"/>
      <c r="H821" s="1"/>
      <c r="I821" s="1"/>
      <c r="J821" s="11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 customHeight="1" x14ac:dyDescent="0.25">
      <c r="A822" s="1"/>
      <c r="B822" s="1"/>
      <c r="C822" s="8"/>
      <c r="D822" s="1"/>
      <c r="E822" s="1"/>
      <c r="F822" s="9"/>
      <c r="G822" s="10"/>
      <c r="H822" s="1"/>
      <c r="I822" s="1"/>
      <c r="J822" s="11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 customHeight="1" x14ac:dyDescent="0.25">
      <c r="A823" s="1"/>
      <c r="B823" s="1"/>
      <c r="C823" s="8"/>
      <c r="D823" s="1"/>
      <c r="E823" s="1"/>
      <c r="F823" s="9"/>
      <c r="G823" s="10"/>
      <c r="H823" s="1"/>
      <c r="I823" s="1"/>
      <c r="J823" s="11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 customHeight="1" x14ac:dyDescent="0.25">
      <c r="A824" s="1"/>
      <c r="B824" s="1"/>
      <c r="C824" s="8"/>
      <c r="D824" s="1"/>
      <c r="E824" s="1"/>
      <c r="F824" s="9"/>
      <c r="G824" s="10"/>
      <c r="H824" s="1"/>
      <c r="I824" s="1"/>
      <c r="J824" s="11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 customHeight="1" x14ac:dyDescent="0.25">
      <c r="A825" s="1"/>
      <c r="B825" s="1"/>
      <c r="C825" s="8"/>
      <c r="D825" s="1"/>
      <c r="E825" s="1"/>
      <c r="F825" s="9"/>
      <c r="G825" s="10"/>
      <c r="H825" s="1"/>
      <c r="I825" s="1"/>
      <c r="J825" s="11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 customHeight="1" x14ac:dyDescent="0.25">
      <c r="A826" s="1"/>
      <c r="B826" s="1"/>
      <c r="C826" s="8"/>
      <c r="D826" s="1"/>
      <c r="E826" s="1"/>
      <c r="F826" s="9"/>
      <c r="G826" s="10"/>
      <c r="H826" s="1"/>
      <c r="I826" s="1"/>
      <c r="J826" s="11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 customHeight="1" x14ac:dyDescent="0.25">
      <c r="A827" s="1"/>
      <c r="B827" s="1"/>
      <c r="C827" s="8"/>
      <c r="D827" s="1"/>
      <c r="E827" s="1"/>
      <c r="F827" s="9"/>
      <c r="G827" s="10"/>
      <c r="H827" s="1"/>
      <c r="I827" s="1"/>
      <c r="J827" s="11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 customHeight="1" x14ac:dyDescent="0.25">
      <c r="A828" s="1"/>
      <c r="B828" s="1"/>
      <c r="C828" s="8"/>
      <c r="D828" s="1"/>
      <c r="E828" s="1"/>
      <c r="F828" s="9"/>
      <c r="G828" s="10"/>
      <c r="H828" s="1"/>
      <c r="I828" s="1"/>
      <c r="J828" s="11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 customHeight="1" x14ac:dyDescent="0.25">
      <c r="A829" s="1"/>
      <c r="B829" s="1"/>
      <c r="C829" s="8"/>
      <c r="D829" s="1"/>
      <c r="E829" s="1"/>
      <c r="F829" s="9"/>
      <c r="G829" s="10"/>
      <c r="H829" s="1"/>
      <c r="I829" s="1"/>
      <c r="J829" s="11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 customHeight="1" x14ac:dyDescent="0.25">
      <c r="A830" s="1"/>
      <c r="B830" s="1"/>
      <c r="C830" s="8"/>
      <c r="D830" s="1"/>
      <c r="E830" s="1"/>
      <c r="F830" s="9"/>
      <c r="G830" s="10"/>
      <c r="H830" s="1"/>
      <c r="I830" s="1"/>
      <c r="J830" s="11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 customHeight="1" x14ac:dyDescent="0.25">
      <c r="A831" s="1"/>
      <c r="B831" s="1"/>
      <c r="C831" s="8"/>
      <c r="D831" s="1"/>
      <c r="E831" s="1"/>
      <c r="F831" s="9"/>
      <c r="G831" s="10"/>
      <c r="H831" s="1"/>
      <c r="I831" s="1"/>
      <c r="J831" s="11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 customHeight="1" x14ac:dyDescent="0.25">
      <c r="A832" s="1"/>
      <c r="B832" s="1"/>
      <c r="C832" s="8"/>
      <c r="D832" s="1"/>
      <c r="E832" s="1"/>
      <c r="F832" s="9"/>
      <c r="G832" s="10"/>
      <c r="H832" s="1"/>
      <c r="I832" s="1"/>
      <c r="J832" s="11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 customHeight="1" x14ac:dyDescent="0.25">
      <c r="A833" s="1"/>
      <c r="B833" s="1"/>
      <c r="C833" s="8"/>
      <c r="D833" s="1"/>
      <c r="E833" s="1"/>
      <c r="F833" s="9"/>
      <c r="G833" s="10"/>
      <c r="H833" s="1"/>
      <c r="I833" s="1"/>
      <c r="J833" s="11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 customHeight="1" x14ac:dyDescent="0.25">
      <c r="A834" s="1"/>
      <c r="B834" s="1"/>
      <c r="C834" s="8"/>
      <c r="D834" s="1"/>
      <c r="E834" s="1"/>
      <c r="F834" s="9"/>
      <c r="G834" s="10"/>
      <c r="H834" s="1"/>
      <c r="I834" s="1"/>
      <c r="J834" s="11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 customHeight="1" x14ac:dyDescent="0.25">
      <c r="A835" s="1"/>
      <c r="B835" s="1"/>
      <c r="C835" s="8"/>
      <c r="D835" s="1"/>
      <c r="E835" s="1"/>
      <c r="F835" s="9"/>
      <c r="G835" s="10"/>
      <c r="H835" s="1"/>
      <c r="I835" s="1"/>
      <c r="J835" s="11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 customHeight="1" x14ac:dyDescent="0.25">
      <c r="A836" s="1"/>
      <c r="B836" s="1"/>
      <c r="C836" s="8"/>
      <c r="D836" s="1"/>
      <c r="E836" s="1"/>
      <c r="F836" s="9"/>
      <c r="G836" s="10"/>
      <c r="H836" s="1"/>
      <c r="I836" s="1"/>
      <c r="J836" s="11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 customHeight="1" x14ac:dyDescent="0.25">
      <c r="A837" s="1"/>
      <c r="B837" s="1"/>
      <c r="C837" s="8"/>
      <c r="D837" s="1"/>
      <c r="E837" s="1"/>
      <c r="F837" s="9"/>
      <c r="G837" s="10"/>
      <c r="H837" s="1"/>
      <c r="I837" s="1"/>
      <c r="J837" s="11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 customHeight="1" x14ac:dyDescent="0.25">
      <c r="A838" s="1"/>
      <c r="B838" s="1"/>
      <c r="C838" s="8"/>
      <c r="D838" s="1"/>
      <c r="E838" s="1"/>
      <c r="F838" s="9"/>
      <c r="G838" s="10"/>
      <c r="H838" s="1"/>
      <c r="I838" s="1"/>
      <c r="J838" s="11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 customHeight="1" x14ac:dyDescent="0.25">
      <c r="A839" s="1"/>
      <c r="B839" s="1"/>
      <c r="C839" s="8"/>
      <c r="D839" s="1"/>
      <c r="E839" s="1"/>
      <c r="F839" s="9"/>
      <c r="G839" s="10"/>
      <c r="H839" s="1"/>
      <c r="I839" s="1"/>
      <c r="J839" s="11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 customHeight="1" x14ac:dyDescent="0.25">
      <c r="A840" s="1"/>
      <c r="B840" s="1"/>
      <c r="C840" s="8"/>
      <c r="D840" s="1"/>
      <c r="E840" s="1"/>
      <c r="F840" s="9"/>
      <c r="G840" s="10"/>
      <c r="H840" s="1"/>
      <c r="I840" s="1"/>
      <c r="J840" s="11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 customHeight="1" x14ac:dyDescent="0.25">
      <c r="A841" s="1"/>
      <c r="B841" s="1"/>
      <c r="C841" s="8"/>
      <c r="D841" s="1"/>
      <c r="E841" s="1"/>
      <c r="F841" s="9"/>
      <c r="G841" s="10"/>
      <c r="H841" s="1"/>
      <c r="I841" s="1"/>
      <c r="J841" s="11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 customHeight="1" x14ac:dyDescent="0.25">
      <c r="A842" s="1"/>
      <c r="B842" s="1"/>
      <c r="C842" s="8"/>
      <c r="D842" s="1"/>
      <c r="E842" s="1"/>
      <c r="F842" s="9"/>
      <c r="G842" s="10"/>
      <c r="H842" s="1"/>
      <c r="I842" s="1"/>
      <c r="J842" s="11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 customHeight="1" x14ac:dyDescent="0.25">
      <c r="A843" s="1"/>
      <c r="B843" s="1"/>
      <c r="C843" s="8"/>
      <c r="D843" s="1"/>
      <c r="E843" s="1"/>
      <c r="F843" s="9"/>
      <c r="G843" s="10"/>
      <c r="H843" s="1"/>
      <c r="I843" s="1"/>
      <c r="J843" s="11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 customHeight="1" x14ac:dyDescent="0.25">
      <c r="A844" s="1"/>
      <c r="B844" s="1"/>
      <c r="C844" s="8"/>
      <c r="D844" s="1"/>
      <c r="E844" s="1"/>
      <c r="F844" s="9"/>
      <c r="G844" s="10"/>
      <c r="H844" s="1"/>
      <c r="I844" s="1"/>
      <c r="J844" s="11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 customHeight="1" x14ac:dyDescent="0.25">
      <c r="A845" s="1"/>
      <c r="B845" s="1"/>
      <c r="C845" s="8"/>
      <c r="D845" s="1"/>
      <c r="E845" s="1"/>
      <c r="F845" s="9"/>
      <c r="G845" s="10"/>
      <c r="H845" s="1"/>
      <c r="I845" s="1"/>
      <c r="J845" s="11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 customHeight="1" x14ac:dyDescent="0.25">
      <c r="A846" s="1"/>
      <c r="B846" s="1"/>
      <c r="C846" s="8"/>
      <c r="D846" s="1"/>
      <c r="E846" s="1"/>
      <c r="F846" s="9"/>
      <c r="G846" s="10"/>
      <c r="H846" s="1"/>
      <c r="I846" s="1"/>
      <c r="J846" s="11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 customHeight="1" x14ac:dyDescent="0.25">
      <c r="A847" s="1"/>
      <c r="B847" s="1"/>
      <c r="C847" s="8"/>
      <c r="D847" s="1"/>
      <c r="E847" s="1"/>
      <c r="F847" s="9"/>
      <c r="G847" s="10"/>
      <c r="H847" s="1"/>
      <c r="I847" s="1"/>
      <c r="J847" s="11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 customHeight="1" x14ac:dyDescent="0.25">
      <c r="A848" s="1"/>
      <c r="B848" s="1"/>
      <c r="C848" s="8"/>
      <c r="D848" s="1"/>
      <c r="E848" s="1"/>
      <c r="F848" s="9"/>
      <c r="G848" s="10"/>
      <c r="H848" s="1"/>
      <c r="I848" s="1"/>
      <c r="J848" s="11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 customHeight="1" x14ac:dyDescent="0.25">
      <c r="A849" s="1"/>
      <c r="B849" s="1"/>
      <c r="C849" s="8"/>
      <c r="D849" s="1"/>
      <c r="E849" s="1"/>
      <c r="F849" s="9"/>
      <c r="G849" s="10"/>
      <c r="H849" s="1"/>
      <c r="I849" s="1"/>
      <c r="J849" s="11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 customHeight="1" x14ac:dyDescent="0.25">
      <c r="A850" s="1"/>
      <c r="B850" s="1"/>
      <c r="C850" s="8"/>
      <c r="D850" s="1"/>
      <c r="E850" s="1"/>
      <c r="F850" s="9"/>
      <c r="G850" s="10"/>
      <c r="H850" s="1"/>
      <c r="I850" s="1"/>
      <c r="J850" s="11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 customHeight="1" x14ac:dyDescent="0.25">
      <c r="A851" s="1"/>
      <c r="B851" s="1"/>
      <c r="C851" s="8"/>
      <c r="D851" s="1"/>
      <c r="E851" s="1"/>
      <c r="F851" s="9"/>
      <c r="G851" s="10"/>
      <c r="H851" s="1"/>
      <c r="I851" s="1"/>
      <c r="J851" s="11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 customHeight="1" x14ac:dyDescent="0.25">
      <c r="A852" s="1"/>
      <c r="B852" s="1"/>
      <c r="C852" s="8"/>
      <c r="D852" s="1"/>
      <c r="E852" s="1"/>
      <c r="F852" s="9"/>
      <c r="G852" s="10"/>
      <c r="H852" s="1"/>
      <c r="I852" s="1"/>
      <c r="J852" s="11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 customHeight="1" x14ac:dyDescent="0.25">
      <c r="A853" s="1"/>
      <c r="B853" s="1"/>
      <c r="C853" s="8"/>
      <c r="D853" s="1"/>
      <c r="E853" s="1"/>
      <c r="F853" s="9"/>
      <c r="G853" s="10"/>
      <c r="H853" s="1"/>
      <c r="I853" s="1"/>
      <c r="J853" s="11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 customHeight="1" x14ac:dyDescent="0.25">
      <c r="A854" s="1"/>
      <c r="B854" s="1"/>
      <c r="C854" s="8"/>
      <c r="D854" s="1"/>
      <c r="E854" s="1"/>
      <c r="F854" s="9"/>
      <c r="G854" s="10"/>
      <c r="H854" s="1"/>
      <c r="I854" s="1"/>
      <c r="J854" s="11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 customHeight="1" x14ac:dyDescent="0.25">
      <c r="A855" s="1"/>
      <c r="B855" s="1"/>
      <c r="C855" s="8"/>
      <c r="D855" s="1"/>
      <c r="E855" s="1"/>
      <c r="F855" s="9"/>
      <c r="G855" s="10"/>
      <c r="H855" s="1"/>
      <c r="I855" s="1"/>
      <c r="J855" s="11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 customHeight="1" x14ac:dyDescent="0.25">
      <c r="A856" s="1"/>
      <c r="B856" s="1"/>
      <c r="C856" s="8"/>
      <c r="D856" s="1"/>
      <c r="E856" s="1"/>
      <c r="F856" s="9"/>
      <c r="G856" s="10"/>
      <c r="H856" s="1"/>
      <c r="I856" s="1"/>
      <c r="J856" s="11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 customHeight="1" x14ac:dyDescent="0.25">
      <c r="A857" s="1"/>
      <c r="B857" s="1"/>
      <c r="C857" s="8"/>
      <c r="D857" s="1"/>
      <c r="E857" s="1"/>
      <c r="F857" s="9"/>
      <c r="G857" s="10"/>
      <c r="H857" s="1"/>
      <c r="I857" s="1"/>
      <c r="J857" s="11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 customHeight="1" x14ac:dyDescent="0.25">
      <c r="A858" s="1"/>
      <c r="B858" s="1"/>
      <c r="C858" s="8"/>
      <c r="D858" s="1"/>
      <c r="E858" s="1"/>
      <c r="F858" s="9"/>
      <c r="G858" s="10"/>
      <c r="H858" s="1"/>
      <c r="I858" s="1"/>
      <c r="J858" s="11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 customHeight="1" x14ac:dyDescent="0.25">
      <c r="A859" s="1"/>
      <c r="B859" s="1"/>
      <c r="C859" s="8"/>
      <c r="D859" s="1"/>
      <c r="E859" s="1"/>
      <c r="F859" s="9"/>
      <c r="G859" s="10"/>
      <c r="H859" s="1"/>
      <c r="I859" s="1"/>
      <c r="J859" s="11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 customHeight="1" x14ac:dyDescent="0.25">
      <c r="A860" s="1"/>
      <c r="B860" s="1"/>
      <c r="C860" s="8"/>
      <c r="D860" s="1"/>
      <c r="E860" s="1"/>
      <c r="F860" s="9"/>
      <c r="G860" s="10"/>
      <c r="H860" s="1"/>
      <c r="I860" s="1"/>
      <c r="J860" s="11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 customHeight="1" x14ac:dyDescent="0.25">
      <c r="A861" s="1"/>
      <c r="B861" s="1"/>
      <c r="C861" s="8"/>
      <c r="D861" s="1"/>
      <c r="E861" s="1"/>
      <c r="F861" s="9"/>
      <c r="G861" s="10"/>
      <c r="H861" s="1"/>
      <c r="I861" s="1"/>
      <c r="J861" s="11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 customHeight="1" x14ac:dyDescent="0.25">
      <c r="A862" s="1"/>
      <c r="B862" s="1"/>
      <c r="C862" s="8"/>
      <c r="D862" s="1"/>
      <c r="E862" s="1"/>
      <c r="F862" s="9"/>
      <c r="G862" s="10"/>
      <c r="H862" s="1"/>
      <c r="I862" s="1"/>
      <c r="J862" s="11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 customHeight="1" x14ac:dyDescent="0.25">
      <c r="A863" s="1"/>
      <c r="B863" s="1"/>
      <c r="C863" s="8"/>
      <c r="D863" s="1"/>
      <c r="E863" s="1"/>
      <c r="F863" s="9"/>
      <c r="G863" s="10"/>
      <c r="H863" s="1"/>
      <c r="I863" s="1"/>
      <c r="J863" s="11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 customHeight="1" x14ac:dyDescent="0.25">
      <c r="A864" s="1"/>
      <c r="B864" s="1"/>
      <c r="C864" s="8"/>
      <c r="D864" s="1"/>
      <c r="E864" s="1"/>
      <c r="F864" s="9"/>
      <c r="G864" s="10"/>
      <c r="H864" s="1"/>
      <c r="I864" s="1"/>
      <c r="J864" s="11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 customHeight="1" x14ac:dyDescent="0.25">
      <c r="A865" s="1"/>
      <c r="B865" s="1"/>
      <c r="C865" s="8"/>
      <c r="D865" s="1"/>
      <c r="E865" s="1"/>
      <c r="F865" s="9"/>
      <c r="G865" s="10"/>
      <c r="H865" s="1"/>
      <c r="I865" s="1"/>
      <c r="J865" s="11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 customHeight="1" x14ac:dyDescent="0.25">
      <c r="A866" s="1"/>
      <c r="B866" s="1"/>
      <c r="C866" s="8"/>
      <c r="D866" s="1"/>
      <c r="E866" s="1"/>
      <c r="F866" s="9"/>
      <c r="G866" s="10"/>
      <c r="H866" s="1"/>
      <c r="I866" s="1"/>
      <c r="J866" s="11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 customHeight="1" x14ac:dyDescent="0.25">
      <c r="A867" s="1"/>
      <c r="B867" s="1"/>
      <c r="C867" s="8"/>
      <c r="D867" s="1"/>
      <c r="E867" s="1"/>
      <c r="F867" s="9"/>
      <c r="G867" s="10"/>
      <c r="H867" s="1"/>
      <c r="I867" s="1"/>
      <c r="J867" s="11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 customHeight="1" x14ac:dyDescent="0.25">
      <c r="A868" s="1"/>
      <c r="B868" s="1"/>
      <c r="C868" s="8"/>
      <c r="D868" s="1"/>
      <c r="E868" s="1"/>
      <c r="F868" s="9"/>
      <c r="G868" s="10"/>
      <c r="H868" s="1"/>
      <c r="I868" s="1"/>
      <c r="J868" s="11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 customHeight="1" x14ac:dyDescent="0.25">
      <c r="A869" s="1"/>
      <c r="B869" s="1"/>
      <c r="C869" s="8"/>
      <c r="D869" s="1"/>
      <c r="E869" s="1"/>
      <c r="F869" s="9"/>
      <c r="G869" s="10"/>
      <c r="H869" s="1"/>
      <c r="I869" s="1"/>
      <c r="J869" s="11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 customHeight="1" x14ac:dyDescent="0.25">
      <c r="A870" s="1"/>
      <c r="B870" s="1"/>
      <c r="C870" s="8"/>
      <c r="D870" s="1"/>
      <c r="E870" s="1"/>
      <c r="F870" s="9"/>
      <c r="G870" s="10"/>
      <c r="H870" s="1"/>
      <c r="I870" s="1"/>
      <c r="J870" s="11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 customHeight="1" x14ac:dyDescent="0.25">
      <c r="A871" s="1"/>
      <c r="B871" s="1"/>
      <c r="C871" s="8"/>
      <c r="D871" s="1"/>
      <c r="E871" s="1"/>
      <c r="F871" s="9"/>
      <c r="G871" s="10"/>
      <c r="H871" s="1"/>
      <c r="I871" s="1"/>
      <c r="J871" s="11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 customHeight="1" x14ac:dyDescent="0.25">
      <c r="A872" s="1"/>
      <c r="B872" s="1"/>
      <c r="C872" s="8"/>
      <c r="D872" s="1"/>
      <c r="E872" s="1"/>
      <c r="F872" s="9"/>
      <c r="G872" s="10"/>
      <c r="H872" s="1"/>
      <c r="I872" s="1"/>
      <c r="J872" s="11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 customHeight="1" x14ac:dyDescent="0.25">
      <c r="A873" s="1"/>
      <c r="B873" s="1"/>
      <c r="C873" s="8"/>
      <c r="D873" s="1"/>
      <c r="E873" s="1"/>
      <c r="F873" s="9"/>
      <c r="G873" s="10"/>
      <c r="H873" s="1"/>
      <c r="I873" s="1"/>
      <c r="J873" s="11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 customHeight="1" x14ac:dyDescent="0.25">
      <c r="A874" s="1"/>
      <c r="B874" s="1"/>
      <c r="C874" s="8"/>
      <c r="D874" s="1"/>
      <c r="E874" s="1"/>
      <c r="F874" s="9"/>
      <c r="G874" s="10"/>
      <c r="H874" s="1"/>
      <c r="I874" s="1"/>
      <c r="J874" s="11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 customHeight="1" x14ac:dyDescent="0.25">
      <c r="A875" s="1"/>
      <c r="B875" s="1"/>
      <c r="C875" s="8"/>
      <c r="D875" s="1"/>
      <c r="E875" s="1"/>
      <c r="F875" s="9"/>
      <c r="G875" s="10"/>
      <c r="H875" s="1"/>
      <c r="I875" s="1"/>
      <c r="J875" s="11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 customHeight="1" x14ac:dyDescent="0.25">
      <c r="A876" s="1"/>
      <c r="B876" s="1"/>
      <c r="C876" s="8"/>
      <c r="D876" s="1"/>
      <c r="E876" s="1"/>
      <c r="F876" s="9"/>
      <c r="G876" s="10"/>
      <c r="H876" s="1"/>
      <c r="I876" s="1"/>
      <c r="J876" s="11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 customHeight="1" x14ac:dyDescent="0.25">
      <c r="A877" s="1"/>
      <c r="B877" s="1"/>
      <c r="C877" s="8"/>
      <c r="D877" s="1"/>
      <c r="E877" s="1"/>
      <c r="F877" s="9"/>
      <c r="G877" s="10"/>
      <c r="H877" s="1"/>
      <c r="I877" s="1"/>
      <c r="J877" s="11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 customHeight="1" x14ac:dyDescent="0.25">
      <c r="A878" s="1"/>
      <c r="B878" s="1"/>
      <c r="C878" s="8"/>
      <c r="D878" s="1"/>
      <c r="E878" s="1"/>
      <c r="F878" s="9"/>
      <c r="G878" s="10"/>
      <c r="H878" s="1"/>
      <c r="I878" s="1"/>
      <c r="J878" s="11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 customHeight="1" x14ac:dyDescent="0.25">
      <c r="A879" s="1"/>
      <c r="B879" s="1"/>
      <c r="C879" s="8"/>
      <c r="D879" s="1"/>
      <c r="E879" s="1"/>
      <c r="F879" s="9"/>
      <c r="G879" s="10"/>
      <c r="H879" s="1"/>
      <c r="I879" s="1"/>
      <c r="J879" s="11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 customHeight="1" x14ac:dyDescent="0.25">
      <c r="A880" s="1"/>
      <c r="B880" s="1"/>
      <c r="C880" s="8"/>
      <c r="D880" s="1"/>
      <c r="E880" s="1"/>
      <c r="F880" s="9"/>
      <c r="G880" s="10"/>
      <c r="H880" s="1"/>
      <c r="I880" s="1"/>
      <c r="J880" s="11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 customHeight="1" x14ac:dyDescent="0.25">
      <c r="A881" s="1"/>
      <c r="B881" s="1"/>
      <c r="C881" s="8"/>
      <c r="D881" s="1"/>
      <c r="E881" s="1"/>
      <c r="F881" s="9"/>
      <c r="G881" s="10"/>
      <c r="H881" s="1"/>
      <c r="I881" s="1"/>
      <c r="J881" s="11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 customHeight="1" x14ac:dyDescent="0.25">
      <c r="A882" s="1"/>
      <c r="B882" s="1"/>
      <c r="C882" s="8"/>
      <c r="D882" s="1"/>
      <c r="E882" s="1"/>
      <c r="F882" s="9"/>
      <c r="G882" s="10"/>
      <c r="H882" s="1"/>
      <c r="I882" s="1"/>
      <c r="J882" s="11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 customHeight="1" x14ac:dyDescent="0.25">
      <c r="A883" s="1"/>
      <c r="B883" s="1"/>
      <c r="C883" s="8"/>
      <c r="D883" s="1"/>
      <c r="E883" s="1"/>
      <c r="F883" s="9"/>
      <c r="G883" s="10"/>
      <c r="H883" s="1"/>
      <c r="I883" s="1"/>
      <c r="J883" s="11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 customHeight="1" x14ac:dyDescent="0.25">
      <c r="A884" s="1"/>
      <c r="B884" s="1"/>
      <c r="C884" s="8"/>
      <c r="D884" s="1"/>
      <c r="E884" s="1"/>
      <c r="F884" s="9"/>
      <c r="G884" s="10"/>
      <c r="H884" s="1"/>
      <c r="I884" s="1"/>
      <c r="J884" s="11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 customHeight="1" x14ac:dyDescent="0.25">
      <c r="A885" s="1"/>
      <c r="B885" s="1"/>
      <c r="C885" s="8"/>
      <c r="D885" s="1"/>
      <c r="E885" s="1"/>
      <c r="F885" s="9"/>
      <c r="G885" s="10"/>
      <c r="H885" s="1"/>
      <c r="I885" s="1"/>
      <c r="J885" s="11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 customHeight="1" x14ac:dyDescent="0.25">
      <c r="A886" s="1"/>
      <c r="B886" s="1"/>
      <c r="C886" s="8"/>
      <c r="D886" s="1"/>
      <c r="E886" s="1"/>
      <c r="F886" s="9"/>
      <c r="G886" s="10"/>
      <c r="H886" s="1"/>
      <c r="I886" s="1"/>
      <c r="J886" s="11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 customHeight="1" x14ac:dyDescent="0.25">
      <c r="A887" s="1"/>
      <c r="B887" s="1"/>
      <c r="C887" s="8"/>
      <c r="D887" s="1"/>
      <c r="E887" s="1"/>
      <c r="F887" s="9"/>
      <c r="G887" s="10"/>
      <c r="H887" s="1"/>
      <c r="I887" s="1"/>
      <c r="J887" s="11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 customHeight="1" x14ac:dyDescent="0.25">
      <c r="A888" s="1"/>
      <c r="B888" s="1"/>
      <c r="C888" s="8"/>
      <c r="D888" s="1"/>
      <c r="E888" s="1"/>
      <c r="F888" s="9"/>
      <c r="G888" s="10"/>
      <c r="H888" s="1"/>
      <c r="I888" s="1"/>
      <c r="J888" s="11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 customHeight="1" x14ac:dyDescent="0.25">
      <c r="A889" s="1"/>
      <c r="B889" s="1"/>
      <c r="C889" s="8"/>
      <c r="D889" s="1"/>
      <c r="E889" s="1"/>
      <c r="F889" s="9"/>
      <c r="G889" s="10"/>
      <c r="H889" s="1"/>
      <c r="I889" s="1"/>
      <c r="J889" s="11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 customHeight="1" x14ac:dyDescent="0.25">
      <c r="A890" s="1"/>
      <c r="B890" s="1"/>
      <c r="C890" s="8"/>
      <c r="D890" s="1"/>
      <c r="E890" s="1"/>
      <c r="F890" s="9"/>
      <c r="G890" s="10"/>
      <c r="H890" s="1"/>
      <c r="I890" s="1"/>
      <c r="J890" s="11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 customHeight="1" x14ac:dyDescent="0.25">
      <c r="A891" s="1"/>
      <c r="B891" s="1"/>
      <c r="C891" s="8"/>
      <c r="D891" s="1"/>
      <c r="E891" s="1"/>
      <c r="F891" s="9"/>
      <c r="G891" s="10"/>
      <c r="H891" s="1"/>
      <c r="I891" s="1"/>
      <c r="J891" s="11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 customHeight="1" x14ac:dyDescent="0.25">
      <c r="A892" s="1"/>
      <c r="B892" s="1"/>
      <c r="C892" s="8"/>
      <c r="D892" s="1"/>
      <c r="E892" s="1"/>
      <c r="F892" s="9"/>
      <c r="G892" s="10"/>
      <c r="H892" s="1"/>
      <c r="I892" s="1"/>
      <c r="J892" s="11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 customHeight="1" x14ac:dyDescent="0.25">
      <c r="A893" s="1"/>
      <c r="B893" s="1"/>
      <c r="C893" s="8"/>
      <c r="D893" s="1"/>
      <c r="E893" s="1"/>
      <c r="F893" s="9"/>
      <c r="G893" s="10"/>
      <c r="H893" s="1"/>
      <c r="I893" s="1"/>
      <c r="J893" s="11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 customHeight="1" x14ac:dyDescent="0.25">
      <c r="A894" s="1"/>
      <c r="B894" s="1"/>
      <c r="C894" s="8"/>
      <c r="D894" s="1"/>
      <c r="E894" s="1"/>
      <c r="F894" s="9"/>
      <c r="G894" s="10"/>
      <c r="H894" s="1"/>
      <c r="I894" s="1"/>
      <c r="J894" s="11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 customHeight="1" x14ac:dyDescent="0.25">
      <c r="A895" s="1"/>
      <c r="B895" s="1"/>
      <c r="C895" s="8"/>
      <c r="D895" s="1"/>
      <c r="E895" s="1"/>
      <c r="F895" s="9"/>
      <c r="G895" s="10"/>
      <c r="H895" s="1"/>
      <c r="I895" s="1"/>
      <c r="J895" s="11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 customHeight="1" x14ac:dyDescent="0.25">
      <c r="A896" s="1"/>
      <c r="B896" s="1"/>
      <c r="C896" s="8"/>
      <c r="D896" s="1"/>
      <c r="E896" s="1"/>
      <c r="F896" s="9"/>
      <c r="G896" s="10"/>
      <c r="H896" s="1"/>
      <c r="I896" s="1"/>
      <c r="J896" s="11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 customHeight="1" x14ac:dyDescent="0.25">
      <c r="A897" s="1"/>
      <c r="B897" s="1"/>
      <c r="C897" s="8"/>
      <c r="D897" s="1"/>
      <c r="E897" s="1"/>
      <c r="F897" s="9"/>
      <c r="G897" s="10"/>
      <c r="H897" s="1"/>
      <c r="I897" s="1"/>
      <c r="J897" s="11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 customHeight="1" x14ac:dyDescent="0.25">
      <c r="A898" s="1"/>
      <c r="B898" s="1"/>
      <c r="C898" s="8"/>
      <c r="D898" s="1"/>
      <c r="E898" s="1"/>
      <c r="F898" s="9"/>
      <c r="G898" s="10"/>
      <c r="H898" s="1"/>
      <c r="I898" s="1"/>
      <c r="J898" s="11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 customHeight="1" x14ac:dyDescent="0.25">
      <c r="A899" s="1"/>
      <c r="B899" s="1"/>
      <c r="C899" s="8"/>
      <c r="D899" s="1"/>
      <c r="E899" s="1"/>
      <c r="F899" s="9"/>
      <c r="G899" s="10"/>
      <c r="H899" s="1"/>
      <c r="I899" s="1"/>
      <c r="J899" s="11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 customHeight="1" x14ac:dyDescent="0.25">
      <c r="A900" s="1"/>
      <c r="B900" s="1"/>
      <c r="C900" s="8"/>
      <c r="D900" s="1"/>
      <c r="E900" s="1"/>
      <c r="F900" s="9"/>
      <c r="G900" s="10"/>
      <c r="H900" s="1"/>
      <c r="I900" s="1"/>
      <c r="J900" s="11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 customHeight="1" x14ac:dyDescent="0.25">
      <c r="A901" s="1"/>
      <c r="B901" s="1"/>
      <c r="C901" s="8"/>
      <c r="D901" s="1"/>
      <c r="E901" s="1"/>
      <c r="F901" s="9"/>
      <c r="G901" s="10"/>
      <c r="H901" s="1"/>
      <c r="I901" s="1"/>
      <c r="J901" s="11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 customHeight="1" x14ac:dyDescent="0.25">
      <c r="A902" s="1"/>
      <c r="B902" s="1"/>
      <c r="C902" s="8"/>
      <c r="D902" s="1"/>
      <c r="E902" s="1"/>
      <c r="F902" s="9"/>
      <c r="G902" s="10"/>
      <c r="H902" s="1"/>
      <c r="I902" s="1"/>
      <c r="J902" s="11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 customHeight="1" x14ac:dyDescent="0.25">
      <c r="A903" s="1"/>
      <c r="B903" s="1"/>
      <c r="C903" s="8"/>
      <c r="D903" s="1"/>
      <c r="E903" s="1"/>
      <c r="F903" s="9"/>
      <c r="G903" s="10"/>
      <c r="H903" s="1"/>
      <c r="I903" s="1"/>
      <c r="J903" s="11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 customHeight="1" x14ac:dyDescent="0.25">
      <c r="A904" s="1"/>
      <c r="B904" s="1"/>
      <c r="C904" s="8"/>
      <c r="D904" s="1"/>
      <c r="E904" s="1"/>
      <c r="F904" s="9"/>
      <c r="G904" s="10"/>
      <c r="H904" s="1"/>
      <c r="I904" s="1"/>
      <c r="J904" s="11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 customHeight="1" x14ac:dyDescent="0.25">
      <c r="A905" s="1"/>
      <c r="B905" s="1"/>
      <c r="C905" s="8"/>
      <c r="D905" s="1"/>
      <c r="E905" s="1"/>
      <c r="F905" s="9"/>
      <c r="G905" s="10"/>
      <c r="H905" s="1"/>
      <c r="I905" s="1"/>
      <c r="J905" s="11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 customHeight="1" x14ac:dyDescent="0.25">
      <c r="A906" s="1"/>
      <c r="B906" s="1"/>
      <c r="C906" s="8"/>
      <c r="D906" s="1"/>
      <c r="E906" s="1"/>
      <c r="F906" s="9"/>
      <c r="G906" s="10"/>
      <c r="H906" s="1"/>
      <c r="I906" s="1"/>
      <c r="J906" s="11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 customHeight="1" x14ac:dyDescent="0.25">
      <c r="A907" s="1"/>
      <c r="B907" s="1"/>
      <c r="C907" s="8"/>
      <c r="D907" s="1"/>
      <c r="E907" s="1"/>
      <c r="F907" s="9"/>
      <c r="G907" s="10"/>
      <c r="H907" s="1"/>
      <c r="I907" s="1"/>
      <c r="J907" s="11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 customHeight="1" x14ac:dyDescent="0.25">
      <c r="A908" s="1"/>
      <c r="B908" s="1"/>
      <c r="C908" s="8"/>
      <c r="D908" s="1"/>
      <c r="E908" s="1"/>
      <c r="F908" s="9"/>
      <c r="G908" s="10"/>
      <c r="H908" s="1"/>
      <c r="I908" s="1"/>
      <c r="J908" s="11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 customHeight="1" x14ac:dyDescent="0.25">
      <c r="A909" s="1"/>
      <c r="B909" s="1"/>
      <c r="C909" s="8"/>
      <c r="D909" s="1"/>
      <c r="E909" s="1"/>
      <c r="F909" s="9"/>
      <c r="G909" s="10"/>
      <c r="H909" s="1"/>
      <c r="I909" s="1"/>
      <c r="J909" s="11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 customHeight="1" x14ac:dyDescent="0.25">
      <c r="A910" s="1"/>
      <c r="B910" s="1"/>
      <c r="C910" s="8"/>
      <c r="D910" s="1"/>
      <c r="E910" s="1"/>
      <c r="F910" s="9"/>
      <c r="G910" s="10"/>
      <c r="H910" s="1"/>
      <c r="I910" s="1"/>
      <c r="J910" s="11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 customHeight="1" x14ac:dyDescent="0.25">
      <c r="A911" s="1"/>
      <c r="B911" s="1"/>
      <c r="C911" s="8"/>
      <c r="D911" s="1"/>
      <c r="E911" s="1"/>
      <c r="F911" s="9"/>
      <c r="G911" s="10"/>
      <c r="H911" s="1"/>
      <c r="I911" s="1"/>
      <c r="J911" s="11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 customHeight="1" x14ac:dyDescent="0.25">
      <c r="A912" s="1"/>
      <c r="B912" s="1"/>
      <c r="C912" s="8"/>
      <c r="D912" s="1"/>
      <c r="E912" s="1"/>
      <c r="F912" s="9"/>
      <c r="G912" s="10"/>
      <c r="H912" s="1"/>
      <c r="I912" s="1"/>
      <c r="J912" s="11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 customHeight="1" x14ac:dyDescent="0.25">
      <c r="A913" s="1"/>
      <c r="B913" s="1"/>
      <c r="C913" s="8"/>
      <c r="D913" s="1"/>
      <c r="E913" s="1"/>
      <c r="F913" s="9"/>
      <c r="G913" s="10"/>
      <c r="H913" s="1"/>
      <c r="I913" s="1"/>
      <c r="J913" s="11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 customHeight="1" x14ac:dyDescent="0.25">
      <c r="A914" s="1"/>
      <c r="B914" s="1"/>
      <c r="C914" s="8"/>
      <c r="D914" s="1"/>
      <c r="E914" s="1"/>
      <c r="F914" s="9"/>
      <c r="G914" s="10"/>
      <c r="H914" s="1"/>
      <c r="I914" s="1"/>
      <c r="J914" s="11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 customHeight="1" x14ac:dyDescent="0.25">
      <c r="A915" s="1"/>
      <c r="B915" s="1"/>
      <c r="C915" s="8"/>
      <c r="D915" s="1"/>
      <c r="E915" s="1"/>
      <c r="F915" s="9"/>
      <c r="G915" s="10"/>
      <c r="H915" s="1"/>
      <c r="I915" s="1"/>
      <c r="J915" s="11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 customHeight="1" x14ac:dyDescent="0.25">
      <c r="A916" s="1"/>
      <c r="B916" s="1"/>
      <c r="C916" s="8"/>
      <c r="D916" s="1"/>
      <c r="E916" s="1"/>
      <c r="F916" s="9"/>
      <c r="G916" s="10"/>
      <c r="H916" s="1"/>
      <c r="I916" s="1"/>
      <c r="J916" s="11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 customHeight="1" x14ac:dyDescent="0.25">
      <c r="A917" s="1"/>
      <c r="B917" s="1"/>
      <c r="C917" s="8"/>
      <c r="D917" s="1"/>
      <c r="E917" s="1"/>
      <c r="F917" s="9"/>
      <c r="G917" s="10"/>
      <c r="H917" s="1"/>
      <c r="I917" s="1"/>
      <c r="J917" s="11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 customHeight="1" x14ac:dyDescent="0.25">
      <c r="A918" s="1"/>
      <c r="B918" s="1"/>
      <c r="C918" s="8"/>
      <c r="D918" s="1"/>
      <c r="E918" s="1"/>
      <c r="F918" s="9"/>
      <c r="G918" s="10"/>
      <c r="H918" s="1"/>
      <c r="I918" s="1"/>
      <c r="J918" s="11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 customHeight="1" x14ac:dyDescent="0.25">
      <c r="A919" s="1"/>
      <c r="B919" s="1"/>
      <c r="C919" s="8"/>
      <c r="D919" s="1"/>
      <c r="E919" s="1"/>
      <c r="F919" s="9"/>
      <c r="G919" s="10"/>
      <c r="H919" s="1"/>
      <c r="I919" s="1"/>
      <c r="J919" s="11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 customHeight="1" x14ac:dyDescent="0.25">
      <c r="A920" s="1"/>
      <c r="B920" s="1"/>
      <c r="C920" s="8"/>
      <c r="D920" s="1"/>
      <c r="E920" s="1"/>
      <c r="F920" s="9"/>
      <c r="G920" s="10"/>
      <c r="H920" s="1"/>
      <c r="I920" s="1"/>
      <c r="J920" s="11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 customHeight="1" x14ac:dyDescent="0.25">
      <c r="A921" s="1"/>
      <c r="B921" s="1"/>
      <c r="C921" s="8"/>
      <c r="D921" s="1"/>
      <c r="E921" s="1"/>
      <c r="F921" s="9"/>
      <c r="G921" s="10"/>
      <c r="H921" s="1"/>
      <c r="I921" s="1"/>
      <c r="J921" s="11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 customHeight="1" x14ac:dyDescent="0.25">
      <c r="A922" s="1"/>
      <c r="B922" s="1"/>
      <c r="C922" s="8"/>
      <c r="D922" s="1"/>
      <c r="E922" s="1"/>
      <c r="F922" s="9"/>
      <c r="G922" s="10"/>
      <c r="H922" s="1"/>
      <c r="I922" s="1"/>
      <c r="J922" s="11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 customHeight="1" x14ac:dyDescent="0.25">
      <c r="A923" s="1"/>
      <c r="B923" s="1"/>
      <c r="C923" s="8"/>
      <c r="D923" s="1"/>
      <c r="E923" s="1"/>
      <c r="F923" s="9"/>
      <c r="G923" s="10"/>
      <c r="H923" s="1"/>
      <c r="I923" s="1"/>
      <c r="J923" s="11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 customHeight="1" x14ac:dyDescent="0.25">
      <c r="A924" s="1"/>
      <c r="B924" s="1"/>
      <c r="C924" s="8"/>
      <c r="D924" s="1"/>
      <c r="E924" s="1"/>
      <c r="F924" s="9"/>
      <c r="G924" s="10"/>
      <c r="H924" s="1"/>
      <c r="I924" s="1"/>
      <c r="J924" s="11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 customHeight="1" x14ac:dyDescent="0.25">
      <c r="A925" s="1"/>
      <c r="B925" s="1"/>
      <c r="C925" s="8"/>
      <c r="D925" s="1"/>
      <c r="E925" s="1"/>
      <c r="F925" s="9"/>
      <c r="G925" s="10"/>
      <c r="H925" s="1"/>
      <c r="I925" s="1"/>
      <c r="J925" s="11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 customHeight="1" x14ac:dyDescent="0.25">
      <c r="A926" s="1"/>
      <c r="B926" s="1"/>
      <c r="C926" s="8"/>
      <c r="D926" s="1"/>
      <c r="E926" s="1"/>
      <c r="F926" s="9"/>
      <c r="G926" s="10"/>
      <c r="H926" s="1"/>
      <c r="I926" s="1"/>
      <c r="J926" s="11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 customHeight="1" x14ac:dyDescent="0.25">
      <c r="A927" s="1"/>
      <c r="B927" s="1"/>
      <c r="C927" s="8"/>
      <c r="D927" s="1"/>
      <c r="E927" s="1"/>
      <c r="F927" s="9"/>
      <c r="G927" s="10"/>
      <c r="H927" s="1"/>
      <c r="I927" s="1"/>
      <c r="J927" s="11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 customHeight="1" x14ac:dyDescent="0.25">
      <c r="A928" s="1"/>
      <c r="B928" s="1"/>
      <c r="C928" s="8"/>
      <c r="D928" s="1"/>
      <c r="E928" s="1"/>
      <c r="F928" s="9"/>
      <c r="G928" s="10"/>
      <c r="H928" s="1"/>
      <c r="I928" s="1"/>
      <c r="J928" s="11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 customHeight="1" x14ac:dyDescent="0.25">
      <c r="A929" s="1"/>
      <c r="B929" s="1"/>
      <c r="C929" s="8"/>
      <c r="D929" s="1"/>
      <c r="E929" s="1"/>
      <c r="F929" s="9"/>
      <c r="G929" s="10"/>
      <c r="H929" s="1"/>
      <c r="I929" s="1"/>
      <c r="J929" s="11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 customHeight="1" x14ac:dyDescent="0.25">
      <c r="A930" s="1"/>
      <c r="B930" s="1"/>
      <c r="C930" s="8"/>
      <c r="D930" s="1"/>
      <c r="E930" s="1"/>
      <c r="F930" s="9"/>
      <c r="G930" s="10"/>
      <c r="H930" s="1"/>
      <c r="I930" s="1"/>
      <c r="J930" s="11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 customHeight="1" x14ac:dyDescent="0.25">
      <c r="A931" s="1"/>
      <c r="B931" s="1"/>
      <c r="C931" s="8"/>
      <c r="D931" s="1"/>
      <c r="E931" s="1"/>
      <c r="F931" s="9"/>
      <c r="G931" s="10"/>
      <c r="H931" s="1"/>
      <c r="I931" s="1"/>
      <c r="J931" s="11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 customHeight="1" x14ac:dyDescent="0.25">
      <c r="A932" s="1"/>
      <c r="B932" s="1"/>
      <c r="C932" s="8"/>
      <c r="D932" s="1"/>
      <c r="E932" s="1"/>
      <c r="F932" s="9"/>
      <c r="G932" s="10"/>
      <c r="H932" s="1"/>
      <c r="I932" s="1"/>
      <c r="J932" s="11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 customHeight="1" x14ac:dyDescent="0.25">
      <c r="A933" s="1"/>
      <c r="B933" s="1"/>
      <c r="C933" s="8"/>
      <c r="D933" s="1"/>
      <c r="E933" s="1"/>
      <c r="F933" s="9"/>
      <c r="G933" s="10"/>
      <c r="H933" s="1"/>
      <c r="I933" s="1"/>
      <c r="J933" s="11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 customHeight="1" x14ac:dyDescent="0.25">
      <c r="A934" s="1"/>
      <c r="B934" s="1"/>
      <c r="C934" s="8"/>
      <c r="D934" s="1"/>
      <c r="E934" s="1"/>
      <c r="F934" s="9"/>
      <c r="G934" s="10"/>
      <c r="H934" s="1"/>
      <c r="I934" s="1"/>
      <c r="J934" s="11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 customHeight="1" x14ac:dyDescent="0.25">
      <c r="A935" s="1"/>
      <c r="B935" s="1"/>
      <c r="C935" s="8"/>
      <c r="D935" s="1"/>
      <c r="E935" s="1"/>
      <c r="F935" s="9"/>
      <c r="G935" s="10"/>
      <c r="H935" s="1"/>
      <c r="I935" s="1"/>
      <c r="J935" s="11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 customHeight="1" x14ac:dyDescent="0.25">
      <c r="A936" s="1"/>
      <c r="B936" s="1"/>
      <c r="C936" s="8"/>
      <c r="D936" s="1"/>
      <c r="E936" s="1"/>
      <c r="F936" s="9"/>
      <c r="G936" s="10"/>
      <c r="H936" s="1"/>
      <c r="I936" s="1"/>
      <c r="J936" s="11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 customHeight="1" x14ac:dyDescent="0.25">
      <c r="A937" s="1"/>
      <c r="B937" s="1"/>
      <c r="C937" s="8"/>
      <c r="D937" s="1"/>
      <c r="E937" s="1"/>
      <c r="F937" s="9"/>
      <c r="G937" s="10"/>
      <c r="H937" s="1"/>
      <c r="I937" s="1"/>
      <c r="J937" s="11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 customHeight="1" x14ac:dyDescent="0.25">
      <c r="A938" s="1"/>
      <c r="B938" s="1"/>
      <c r="C938" s="8"/>
      <c r="D938" s="1"/>
      <c r="E938" s="1"/>
      <c r="F938" s="9"/>
      <c r="G938" s="10"/>
      <c r="H938" s="1"/>
      <c r="I938" s="1"/>
      <c r="J938" s="11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 customHeight="1" x14ac:dyDescent="0.25">
      <c r="A939" s="1"/>
      <c r="B939" s="1"/>
      <c r="C939" s="8"/>
      <c r="D939" s="1"/>
      <c r="E939" s="1"/>
      <c r="F939" s="9"/>
      <c r="G939" s="10"/>
      <c r="H939" s="1"/>
      <c r="I939" s="1"/>
      <c r="J939" s="11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 customHeight="1" x14ac:dyDescent="0.25">
      <c r="A940" s="1"/>
      <c r="B940" s="1"/>
      <c r="C940" s="8"/>
      <c r="D940" s="1"/>
      <c r="E940" s="1"/>
      <c r="F940" s="9"/>
      <c r="G940" s="10"/>
      <c r="H940" s="1"/>
      <c r="I940" s="1"/>
      <c r="J940" s="11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 customHeight="1" x14ac:dyDescent="0.25">
      <c r="A941" s="1"/>
      <c r="B941" s="1"/>
      <c r="C941" s="8"/>
      <c r="D941" s="1"/>
      <c r="E941" s="1"/>
      <c r="F941" s="9"/>
      <c r="G941" s="10"/>
      <c r="H941" s="1"/>
      <c r="I941" s="1"/>
      <c r="J941" s="11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 customHeight="1" x14ac:dyDescent="0.25">
      <c r="A942" s="1"/>
      <c r="B942" s="1"/>
      <c r="C942" s="8"/>
      <c r="D942" s="1"/>
      <c r="E942" s="1"/>
      <c r="F942" s="9"/>
      <c r="G942" s="10"/>
      <c r="H942" s="1"/>
      <c r="I942" s="1"/>
      <c r="J942" s="11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 customHeight="1" x14ac:dyDescent="0.25">
      <c r="A943" s="1"/>
      <c r="B943" s="1"/>
      <c r="C943" s="8"/>
      <c r="D943" s="1"/>
      <c r="E943" s="1"/>
      <c r="F943" s="9"/>
      <c r="G943" s="10"/>
      <c r="H943" s="1"/>
      <c r="I943" s="1"/>
      <c r="J943" s="11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 customHeight="1" x14ac:dyDescent="0.25">
      <c r="A944" s="1"/>
      <c r="B944" s="1"/>
      <c r="C944" s="8"/>
      <c r="D944" s="1"/>
      <c r="E944" s="1"/>
      <c r="F944" s="9"/>
      <c r="G944" s="10"/>
      <c r="H944" s="1"/>
      <c r="I944" s="1"/>
      <c r="J944" s="11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 customHeight="1" x14ac:dyDescent="0.25">
      <c r="A945" s="1"/>
      <c r="B945" s="1"/>
      <c r="C945" s="8"/>
      <c r="D945" s="1"/>
      <c r="E945" s="1"/>
      <c r="F945" s="9"/>
      <c r="G945" s="10"/>
      <c r="H945" s="1"/>
      <c r="I945" s="1"/>
      <c r="J945" s="11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 customHeight="1" x14ac:dyDescent="0.25">
      <c r="A946" s="1"/>
      <c r="B946" s="1"/>
      <c r="C946" s="8"/>
      <c r="D946" s="1"/>
      <c r="E946" s="1"/>
      <c r="F946" s="9"/>
      <c r="G946" s="10"/>
      <c r="H946" s="1"/>
      <c r="I946" s="1"/>
      <c r="J946" s="11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 customHeight="1" x14ac:dyDescent="0.25">
      <c r="A947" s="1"/>
      <c r="B947" s="1"/>
      <c r="C947" s="8"/>
      <c r="D947" s="1"/>
      <c r="E947" s="1"/>
      <c r="F947" s="9"/>
      <c r="G947" s="10"/>
      <c r="H947" s="1"/>
      <c r="I947" s="1"/>
      <c r="J947" s="11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 customHeight="1" x14ac:dyDescent="0.25">
      <c r="A948" s="1"/>
      <c r="B948" s="1"/>
      <c r="C948" s="8"/>
      <c r="D948" s="1"/>
      <c r="E948" s="1"/>
      <c r="F948" s="9"/>
      <c r="G948" s="10"/>
      <c r="H948" s="1"/>
      <c r="I948" s="1"/>
      <c r="J948" s="11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 customHeight="1" x14ac:dyDescent="0.25">
      <c r="A949" s="1"/>
      <c r="B949" s="1"/>
      <c r="C949" s="8"/>
      <c r="D949" s="1"/>
      <c r="E949" s="1"/>
      <c r="F949" s="9"/>
      <c r="G949" s="10"/>
      <c r="H949" s="1"/>
      <c r="I949" s="1"/>
      <c r="J949" s="11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 customHeight="1" x14ac:dyDescent="0.25">
      <c r="A950" s="1"/>
      <c r="B950" s="1"/>
      <c r="C950" s="8"/>
      <c r="D950" s="1"/>
      <c r="E950" s="1"/>
      <c r="F950" s="9"/>
      <c r="G950" s="10"/>
      <c r="H950" s="1"/>
      <c r="I950" s="1"/>
      <c r="J950" s="11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 customHeight="1" x14ac:dyDescent="0.25">
      <c r="A951" s="1"/>
      <c r="B951" s="1"/>
      <c r="C951" s="8"/>
      <c r="D951" s="1"/>
      <c r="E951" s="1"/>
      <c r="F951" s="9"/>
      <c r="G951" s="10"/>
      <c r="H951" s="1"/>
      <c r="I951" s="1"/>
      <c r="J951" s="11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 customHeight="1" x14ac:dyDescent="0.25">
      <c r="A952" s="1"/>
      <c r="B952" s="1"/>
      <c r="C952" s="8"/>
      <c r="D952" s="1"/>
      <c r="E952" s="1"/>
      <c r="F952" s="9"/>
      <c r="G952" s="10"/>
      <c r="H952" s="1"/>
      <c r="I952" s="1"/>
      <c r="J952" s="11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 customHeight="1" x14ac:dyDescent="0.25">
      <c r="A953" s="1"/>
      <c r="B953" s="1"/>
      <c r="C953" s="8"/>
      <c r="D953" s="1"/>
      <c r="E953" s="1"/>
      <c r="F953" s="9"/>
      <c r="G953" s="10"/>
      <c r="H953" s="1"/>
      <c r="I953" s="1"/>
      <c r="J953" s="11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 customHeight="1" x14ac:dyDescent="0.25">
      <c r="A954" s="1"/>
      <c r="B954" s="1"/>
      <c r="C954" s="8"/>
      <c r="D954" s="1"/>
      <c r="E954" s="1"/>
      <c r="F954" s="9"/>
      <c r="G954" s="10"/>
      <c r="H954" s="1"/>
      <c r="I954" s="1"/>
      <c r="J954" s="11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 customHeight="1" x14ac:dyDescent="0.25">
      <c r="A955" s="1"/>
      <c r="B955" s="1"/>
      <c r="C955" s="8"/>
      <c r="D955" s="1"/>
      <c r="E955" s="1"/>
      <c r="F955" s="9"/>
      <c r="G955" s="10"/>
      <c r="H955" s="1"/>
      <c r="I955" s="1"/>
      <c r="J955" s="11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 customHeight="1" x14ac:dyDescent="0.25">
      <c r="A956" s="1"/>
      <c r="B956" s="1"/>
      <c r="C956" s="8"/>
      <c r="D956" s="1"/>
      <c r="E956" s="1"/>
      <c r="F956" s="9"/>
      <c r="G956" s="10"/>
      <c r="H956" s="1"/>
      <c r="I956" s="1"/>
      <c r="J956" s="11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 customHeight="1" x14ac:dyDescent="0.25">
      <c r="A957" s="1"/>
      <c r="B957" s="1"/>
      <c r="C957" s="8"/>
      <c r="D957" s="1"/>
      <c r="E957" s="1"/>
      <c r="F957" s="9"/>
      <c r="G957" s="10"/>
      <c r="H957" s="1"/>
      <c r="I957" s="1"/>
      <c r="J957" s="11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 customHeight="1" x14ac:dyDescent="0.25">
      <c r="A958" s="1"/>
      <c r="B958" s="1"/>
      <c r="C958" s="8"/>
      <c r="D958" s="1"/>
      <c r="E958" s="1"/>
      <c r="F958" s="9"/>
      <c r="G958" s="10"/>
      <c r="H958" s="1"/>
      <c r="I958" s="1"/>
      <c r="J958" s="11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 customHeight="1" x14ac:dyDescent="0.25">
      <c r="A959" s="1"/>
      <c r="B959" s="1"/>
      <c r="C959" s="8"/>
      <c r="D959" s="1"/>
      <c r="E959" s="1"/>
      <c r="F959" s="9"/>
      <c r="G959" s="10"/>
      <c r="H959" s="1"/>
      <c r="I959" s="1"/>
      <c r="J959" s="11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 customHeight="1" x14ac:dyDescent="0.25">
      <c r="A960" s="1"/>
      <c r="B960" s="1"/>
      <c r="C960" s="8"/>
      <c r="D960" s="1"/>
      <c r="E960" s="1"/>
      <c r="F960" s="9"/>
      <c r="G960" s="10"/>
      <c r="H960" s="1"/>
      <c r="I960" s="1"/>
      <c r="J960" s="11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 customHeight="1" x14ac:dyDescent="0.25">
      <c r="A961" s="1"/>
      <c r="B961" s="1"/>
      <c r="C961" s="8"/>
      <c r="D961" s="1"/>
      <c r="E961" s="1"/>
      <c r="F961" s="9"/>
      <c r="G961" s="10"/>
      <c r="H961" s="1"/>
      <c r="I961" s="1"/>
      <c r="J961" s="11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 customHeight="1" x14ac:dyDescent="0.25">
      <c r="A962" s="1"/>
      <c r="B962" s="1"/>
      <c r="C962" s="8"/>
      <c r="D962" s="1"/>
      <c r="E962" s="1"/>
      <c r="F962" s="9"/>
      <c r="G962" s="10"/>
      <c r="H962" s="1"/>
      <c r="I962" s="1"/>
      <c r="J962" s="11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 customHeight="1" x14ac:dyDescent="0.25">
      <c r="A963" s="1"/>
      <c r="B963" s="1"/>
      <c r="C963" s="8"/>
      <c r="D963" s="1"/>
      <c r="E963" s="1"/>
      <c r="F963" s="9"/>
      <c r="G963" s="10"/>
      <c r="H963" s="1"/>
      <c r="I963" s="1"/>
      <c r="J963" s="11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 customHeight="1" x14ac:dyDescent="0.25">
      <c r="A964" s="1"/>
      <c r="B964" s="1"/>
      <c r="C964" s="8"/>
      <c r="D964" s="1"/>
      <c r="E964" s="1"/>
      <c r="F964" s="9"/>
      <c r="G964" s="10"/>
      <c r="H964" s="1"/>
      <c r="I964" s="1"/>
      <c r="J964" s="11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 customHeight="1" x14ac:dyDescent="0.25">
      <c r="A965" s="1"/>
      <c r="B965" s="1"/>
      <c r="C965" s="8"/>
      <c r="D965" s="1"/>
      <c r="E965" s="1"/>
      <c r="F965" s="9"/>
      <c r="G965" s="10"/>
      <c r="H965" s="1"/>
      <c r="I965" s="1"/>
      <c r="J965" s="11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 customHeight="1" x14ac:dyDescent="0.25">
      <c r="A966" s="1"/>
      <c r="B966" s="1"/>
      <c r="C966" s="8"/>
      <c r="D966" s="1"/>
      <c r="E966" s="1"/>
      <c r="F966" s="9"/>
      <c r="G966" s="10"/>
      <c r="H966" s="1"/>
      <c r="I966" s="1"/>
      <c r="J966" s="11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 customHeight="1" x14ac:dyDescent="0.25">
      <c r="A967" s="1"/>
      <c r="B967" s="1"/>
      <c r="C967" s="8"/>
      <c r="D967" s="1"/>
      <c r="E967" s="1"/>
      <c r="F967" s="9"/>
      <c r="G967" s="10"/>
      <c r="H967" s="1"/>
      <c r="I967" s="1"/>
      <c r="J967" s="11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 customHeight="1" x14ac:dyDescent="0.25">
      <c r="A968" s="1"/>
      <c r="B968" s="1"/>
      <c r="C968" s="8"/>
      <c r="D968" s="1"/>
      <c r="E968" s="1"/>
      <c r="F968" s="9"/>
      <c r="G968" s="10"/>
      <c r="H968" s="1"/>
      <c r="I968" s="1"/>
      <c r="J968" s="11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 customHeight="1" x14ac:dyDescent="0.25">
      <c r="A969" s="1"/>
      <c r="B969" s="1"/>
      <c r="C969" s="8"/>
      <c r="D969" s="1"/>
      <c r="E969" s="1"/>
      <c r="F969" s="9"/>
      <c r="G969" s="10"/>
      <c r="H969" s="1"/>
      <c r="I969" s="1"/>
      <c r="J969" s="11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 customHeight="1" x14ac:dyDescent="0.25">
      <c r="A970" s="1"/>
      <c r="B970" s="1"/>
      <c r="C970" s="8"/>
      <c r="D970" s="1"/>
      <c r="E970" s="1"/>
      <c r="F970" s="9"/>
      <c r="G970" s="10"/>
      <c r="H970" s="1"/>
      <c r="I970" s="1"/>
      <c r="J970" s="11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 customHeight="1" x14ac:dyDescent="0.25">
      <c r="A971" s="1"/>
      <c r="B971" s="1"/>
      <c r="C971" s="8"/>
      <c r="D971" s="1"/>
      <c r="E971" s="1"/>
      <c r="F971" s="9"/>
      <c r="G971" s="10"/>
      <c r="H971" s="1"/>
      <c r="I971" s="1"/>
      <c r="J971" s="11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 customHeight="1" x14ac:dyDescent="0.25">
      <c r="A972" s="1"/>
      <c r="B972" s="1"/>
      <c r="C972" s="8"/>
      <c r="D972" s="1"/>
      <c r="E972" s="1"/>
      <c r="F972" s="9"/>
      <c r="G972" s="10"/>
      <c r="H972" s="1"/>
      <c r="I972" s="1"/>
      <c r="J972" s="11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 customHeight="1" x14ac:dyDescent="0.25">
      <c r="A973" s="1"/>
      <c r="B973" s="1"/>
      <c r="C973" s="8"/>
      <c r="D973" s="1"/>
      <c r="E973" s="1"/>
      <c r="F973" s="9"/>
      <c r="G973" s="10"/>
      <c r="H973" s="1"/>
      <c r="I973" s="1"/>
      <c r="J973" s="11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 customHeight="1" x14ac:dyDescent="0.25">
      <c r="A974" s="1"/>
      <c r="B974" s="1"/>
      <c r="C974" s="8"/>
      <c r="D974" s="1"/>
      <c r="E974" s="1"/>
      <c r="F974" s="9"/>
      <c r="G974" s="10"/>
      <c r="H974" s="1"/>
      <c r="I974" s="1"/>
      <c r="J974" s="11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 customHeight="1" x14ac:dyDescent="0.25">
      <c r="A975" s="1"/>
      <c r="B975" s="1"/>
      <c r="C975" s="8"/>
      <c r="D975" s="1"/>
      <c r="E975" s="1"/>
      <c r="F975" s="9"/>
      <c r="G975" s="10"/>
      <c r="H975" s="1"/>
      <c r="I975" s="1"/>
      <c r="J975" s="11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 customHeight="1" x14ac:dyDescent="0.25">
      <c r="A976" s="1"/>
      <c r="B976" s="1"/>
      <c r="C976" s="8"/>
      <c r="D976" s="1"/>
      <c r="E976" s="1"/>
      <c r="F976" s="9"/>
      <c r="G976" s="10"/>
      <c r="H976" s="1"/>
      <c r="I976" s="1"/>
      <c r="J976" s="11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 customHeight="1" x14ac:dyDescent="0.25">
      <c r="A977" s="1"/>
      <c r="B977" s="1"/>
      <c r="C977" s="8"/>
      <c r="D977" s="1"/>
      <c r="E977" s="1"/>
      <c r="F977" s="9"/>
      <c r="G977" s="10"/>
      <c r="H977" s="1"/>
      <c r="I977" s="1"/>
      <c r="J977" s="11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 customHeight="1" x14ac:dyDescent="0.25">
      <c r="A978" s="1"/>
      <c r="B978" s="1"/>
      <c r="C978" s="8"/>
      <c r="D978" s="1"/>
      <c r="E978" s="1"/>
      <c r="F978" s="9"/>
      <c r="G978" s="10"/>
      <c r="H978" s="1"/>
      <c r="I978" s="1"/>
      <c r="J978" s="11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 customHeight="1" x14ac:dyDescent="0.25">
      <c r="A979" s="1"/>
      <c r="B979" s="1"/>
      <c r="C979" s="8"/>
      <c r="D979" s="1"/>
      <c r="E979" s="1"/>
      <c r="F979" s="9"/>
      <c r="G979" s="10"/>
      <c r="H979" s="1"/>
      <c r="I979" s="1"/>
      <c r="J979" s="11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 customHeight="1" x14ac:dyDescent="0.25">
      <c r="A980" s="1"/>
      <c r="B980" s="1"/>
      <c r="C980" s="8"/>
      <c r="D980" s="1"/>
      <c r="E980" s="1"/>
      <c r="F980" s="9"/>
      <c r="G980" s="10"/>
      <c r="H980" s="1"/>
      <c r="I980" s="1"/>
      <c r="J980" s="11"/>
      <c r="K980" s="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 customHeight="1" x14ac:dyDescent="0.25">
      <c r="A981" s="1"/>
      <c r="B981" s="1"/>
      <c r="C981" s="8"/>
      <c r="D981" s="1"/>
      <c r="E981" s="1"/>
      <c r="F981" s="9"/>
      <c r="G981" s="10"/>
      <c r="H981" s="1"/>
      <c r="I981" s="1"/>
      <c r="J981" s="11"/>
      <c r="K981" s="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 customHeight="1" x14ac:dyDescent="0.25">
      <c r="A982" s="1"/>
      <c r="B982" s="1"/>
      <c r="C982" s="8"/>
      <c r="D982" s="1"/>
      <c r="E982" s="1"/>
      <c r="F982" s="9"/>
      <c r="G982" s="10"/>
      <c r="H982" s="1"/>
      <c r="I982" s="1"/>
      <c r="J982" s="11"/>
      <c r="K982" s="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 customHeight="1" x14ac:dyDescent="0.25">
      <c r="A983" s="1"/>
      <c r="B983" s="1"/>
      <c r="C983" s="8"/>
      <c r="D983" s="1"/>
      <c r="E983" s="1"/>
      <c r="F983" s="9"/>
      <c r="G983" s="10"/>
      <c r="H983" s="1"/>
      <c r="I983" s="1"/>
      <c r="J983" s="11"/>
      <c r="K983" s="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 customHeight="1" x14ac:dyDescent="0.25">
      <c r="A984" s="1"/>
      <c r="B984" s="1"/>
      <c r="C984" s="8"/>
      <c r="D984" s="1"/>
      <c r="E984" s="1"/>
      <c r="F984" s="9"/>
      <c r="G984" s="10"/>
      <c r="H984" s="1"/>
      <c r="I984" s="1"/>
      <c r="J984" s="11"/>
      <c r="K984" s="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 customHeight="1" x14ac:dyDescent="0.25">
      <c r="A985" s="1"/>
      <c r="B985" s="1"/>
      <c r="C985" s="8"/>
      <c r="D985" s="1"/>
      <c r="E985" s="1"/>
      <c r="F985" s="9"/>
      <c r="G985" s="10"/>
      <c r="H985" s="1"/>
      <c r="I985" s="1"/>
      <c r="J985" s="11"/>
      <c r="K985" s="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 customHeight="1" x14ac:dyDescent="0.25">
      <c r="A986" s="1"/>
      <c r="B986" s="1"/>
      <c r="C986" s="8"/>
      <c r="D986" s="1"/>
      <c r="E986" s="1"/>
      <c r="F986" s="9"/>
      <c r="G986" s="10"/>
      <c r="H986" s="1"/>
      <c r="I986" s="1"/>
      <c r="J986" s="11"/>
      <c r="K986" s="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 customHeight="1" x14ac:dyDescent="0.25">
      <c r="A987" s="1"/>
      <c r="B987" s="1"/>
      <c r="C987" s="8"/>
      <c r="D987" s="1"/>
      <c r="E987" s="1"/>
      <c r="F987" s="9"/>
      <c r="G987" s="10"/>
      <c r="H987" s="1"/>
      <c r="I987" s="1"/>
      <c r="J987" s="11"/>
      <c r="K987" s="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 customHeight="1" x14ac:dyDescent="0.25">
      <c r="A988" s="1"/>
      <c r="B988" s="1"/>
      <c r="C988" s="8"/>
      <c r="D988" s="1"/>
      <c r="E988" s="1"/>
      <c r="F988" s="9"/>
      <c r="G988" s="10"/>
      <c r="H988" s="1"/>
      <c r="I988" s="1"/>
      <c r="J988" s="11"/>
      <c r="K988" s="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 customHeight="1" x14ac:dyDescent="0.25">
      <c r="A989" s="1"/>
      <c r="B989" s="1"/>
      <c r="C989" s="8"/>
      <c r="D989" s="1"/>
      <c r="E989" s="1"/>
      <c r="F989" s="9"/>
      <c r="G989" s="10"/>
      <c r="H989" s="1"/>
      <c r="I989" s="1"/>
      <c r="J989" s="11"/>
      <c r="K989" s="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 customHeight="1" x14ac:dyDescent="0.25">
      <c r="A990" s="1"/>
      <c r="B990" s="1"/>
      <c r="C990" s="8"/>
      <c r="D990" s="1"/>
      <c r="E990" s="1"/>
      <c r="F990" s="9"/>
      <c r="G990" s="10"/>
      <c r="H990" s="1"/>
      <c r="I990" s="1"/>
      <c r="J990" s="11"/>
      <c r="K990" s="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 customHeight="1" x14ac:dyDescent="0.25">
      <c r="A991" s="1"/>
      <c r="B991" s="1"/>
      <c r="C991" s="8"/>
      <c r="D991" s="1"/>
      <c r="E991" s="1"/>
      <c r="F991" s="9"/>
      <c r="G991" s="10"/>
      <c r="H991" s="1"/>
      <c r="I991" s="1"/>
      <c r="J991" s="11"/>
      <c r="K991" s="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 customHeight="1" x14ac:dyDescent="0.25">
      <c r="A992" s="1"/>
      <c r="B992" s="1"/>
      <c r="C992" s="8"/>
      <c r="D992" s="1"/>
      <c r="E992" s="1"/>
      <c r="F992" s="9"/>
      <c r="G992" s="10"/>
      <c r="H992" s="1"/>
      <c r="I992" s="1"/>
      <c r="J992" s="11"/>
      <c r="K992" s="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 customHeight="1" x14ac:dyDescent="0.25">
      <c r="A993" s="1"/>
      <c r="B993" s="1"/>
      <c r="C993" s="8"/>
      <c r="D993" s="1"/>
      <c r="E993" s="1"/>
      <c r="F993" s="9"/>
      <c r="G993" s="10"/>
      <c r="H993" s="1"/>
      <c r="I993" s="1"/>
      <c r="J993" s="11"/>
      <c r="K993" s="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 customHeight="1" x14ac:dyDescent="0.25">
      <c r="A994" s="1"/>
      <c r="B994" s="1"/>
      <c r="C994" s="8"/>
      <c r="D994" s="1"/>
      <c r="E994" s="1"/>
      <c r="F994" s="9"/>
      <c r="G994" s="10"/>
      <c r="H994" s="1"/>
      <c r="I994" s="1"/>
      <c r="J994" s="11"/>
      <c r="K994" s="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 customHeight="1" x14ac:dyDescent="0.25">
      <c r="A995" s="1"/>
      <c r="B995" s="1"/>
      <c r="C995" s="8"/>
      <c r="D995" s="1"/>
      <c r="E995" s="1"/>
      <c r="F995" s="9"/>
      <c r="G995" s="10"/>
      <c r="H995" s="1"/>
      <c r="I995" s="1"/>
      <c r="J995" s="11"/>
      <c r="K995" s="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 customHeight="1" x14ac:dyDescent="0.25">
      <c r="A996" s="1"/>
      <c r="B996" s="1"/>
      <c r="C996" s="8"/>
      <c r="D996" s="1"/>
      <c r="E996" s="1"/>
      <c r="F996" s="9"/>
      <c r="G996" s="10"/>
      <c r="H996" s="1"/>
      <c r="I996" s="1"/>
      <c r="J996" s="11"/>
      <c r="K996" s="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 customHeight="1" x14ac:dyDescent="0.25">
      <c r="A997" s="1"/>
      <c r="B997" s="1"/>
      <c r="C997" s="8"/>
      <c r="D997" s="1"/>
      <c r="E997" s="1"/>
      <c r="F997" s="9"/>
      <c r="G997" s="10"/>
      <c r="H997" s="1"/>
      <c r="I997" s="1"/>
      <c r="J997" s="11"/>
      <c r="K997" s="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 customHeight="1" x14ac:dyDescent="0.25">
      <c r="A998" s="1"/>
      <c r="B998" s="1"/>
      <c r="C998" s="8"/>
      <c r="D998" s="1"/>
      <c r="E998" s="1"/>
      <c r="F998" s="9"/>
      <c r="G998" s="10"/>
      <c r="H998" s="1"/>
      <c r="I998" s="1"/>
      <c r="J998" s="11"/>
      <c r="K998" s="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 customHeight="1" x14ac:dyDescent="0.25">
      <c r="A999" s="1"/>
      <c r="B999" s="1"/>
      <c r="C999" s="8"/>
      <c r="D999" s="1"/>
      <c r="E999" s="1"/>
      <c r="F999" s="9"/>
      <c r="G999" s="10"/>
      <c r="H999" s="1"/>
      <c r="I999" s="1"/>
      <c r="J999" s="11"/>
      <c r="K999" s="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 customHeight="1" x14ac:dyDescent="0.25">
      <c r="A1000" s="1"/>
      <c r="B1000" s="1"/>
      <c r="C1000" s="8"/>
      <c r="D1000" s="1"/>
      <c r="E1000" s="1"/>
      <c r="F1000" s="9"/>
      <c r="G1000" s="10"/>
      <c r="H1000" s="1"/>
      <c r="I1000" s="1"/>
      <c r="J1000" s="11"/>
      <c r="K1000" s="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 customHeight="1" x14ac:dyDescent="0.25">
      <c r="A1001" s="1"/>
      <c r="B1001" s="1"/>
      <c r="C1001" s="8"/>
      <c r="D1001" s="1"/>
      <c r="E1001" s="1"/>
      <c r="F1001" s="9"/>
      <c r="G1001" s="10"/>
      <c r="H1001" s="1"/>
      <c r="I1001" s="1"/>
      <c r="J1001" s="11"/>
      <c r="K1001" s="3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customSheetViews>
    <customSheetView guid="{8CC231D2-1F58-40FF-B7B3-5EADE9106BF4}" filter="1" showAutoFilter="1">
      <pageMargins left="0.7" right="0.7" top="0.75" bottom="0.75" header="0.3" footer="0.3"/>
      <autoFilter ref="C44:J89"/>
      <extLst>
        <ext uri="GoogleSheetsCustomDataVersion1">
          <go:sheetsCustomData xmlns:go="http://customooxmlschemas.google.com/" filterViewId="898628081"/>
        </ext>
      </extLst>
    </customSheetView>
  </customSheetViews>
  <mergeCells count="54">
    <mergeCell ref="G101:G110"/>
    <mergeCell ref="G143:G149"/>
    <mergeCell ref="G150:G157"/>
    <mergeCell ref="G158:G164"/>
    <mergeCell ref="G165:G172"/>
    <mergeCell ref="F6:F9"/>
    <mergeCell ref="G6:G9"/>
    <mergeCell ref="F10:F14"/>
    <mergeCell ref="G10:G14"/>
    <mergeCell ref="F15:F23"/>
    <mergeCell ref="G15:G23"/>
    <mergeCell ref="G24:G33"/>
    <mergeCell ref="F24:F33"/>
    <mergeCell ref="F44:F53"/>
    <mergeCell ref="G54:G63"/>
    <mergeCell ref="F54:F63"/>
    <mergeCell ref="G129:G134"/>
    <mergeCell ref="G135:G142"/>
    <mergeCell ref="E129:E172"/>
    <mergeCell ref="F129:F134"/>
    <mergeCell ref="F135:F142"/>
    <mergeCell ref="F143:F149"/>
    <mergeCell ref="F150:F157"/>
    <mergeCell ref="F158:F164"/>
    <mergeCell ref="F165:F172"/>
    <mergeCell ref="D2:G2"/>
    <mergeCell ref="I2:J2"/>
    <mergeCell ref="C3:D3"/>
    <mergeCell ref="F3:G3"/>
    <mergeCell ref="I3:J3"/>
    <mergeCell ref="C92:D92"/>
    <mergeCell ref="D129:D172"/>
    <mergeCell ref="G34:G42"/>
    <mergeCell ref="F34:F42"/>
    <mergeCell ref="E6:E42"/>
    <mergeCell ref="D6:D42"/>
    <mergeCell ref="G93:G100"/>
    <mergeCell ref="F93:F100"/>
    <mergeCell ref="G111:G119"/>
    <mergeCell ref="F111:F119"/>
    <mergeCell ref="G120:G127"/>
    <mergeCell ref="F120:F127"/>
    <mergeCell ref="E93:E127"/>
    <mergeCell ref="D93:D127"/>
    <mergeCell ref="F101:F110"/>
    <mergeCell ref="G44:G53"/>
    <mergeCell ref="D44:D89"/>
    <mergeCell ref="G74:G81"/>
    <mergeCell ref="F74:F81"/>
    <mergeCell ref="G82:G89"/>
    <mergeCell ref="F82:F89"/>
    <mergeCell ref="E44:E89"/>
    <mergeCell ref="F64:F73"/>
    <mergeCell ref="G64:G73"/>
  </mergeCells>
  <conditionalFormatting sqref="K5 H1:J1001">
    <cfRule type="expression" dxfId="6" priority="1">
      <formula>AND($J1="X",$H$3="Sí")</formula>
    </cfRule>
  </conditionalFormatting>
  <dataValidations count="1">
    <dataValidation type="list" allowBlank="1" showInputMessage="1" showErrorMessage="1" prompt="Para resaltar los criterios de evaluación mínimos, pulse ALT+FLECHA ABAJO, vaya a Sí y pulse ENTRAR. Aparecerá una marca en la columna B y se resaltará la fila en la tabla de la lista de inventario. Si selecciona No, se borran la marca y los resaltados." sqref="H3">
      <formula1>"Sí,No"</formula1>
    </dataValidation>
  </dataValidations>
  <printOptions horizontalCentered="1"/>
  <pageMargins left="0.25" right="0.25" top="0.75" bottom="0.75" header="0" footer="0"/>
  <pageSetup paperSize="9" scale="3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BED4"/>
  </sheetPr>
  <dimension ref="A1:Z1000"/>
  <sheetViews>
    <sheetView showGridLines="0" zoomScale="50" zoomScaleNormal="50" workbookViewId="0">
      <pane ySplit="5" topLeftCell="A324" activePane="bottomLeft" state="frozen"/>
      <selection pane="bottomLeft" activeCell="L318" sqref="L318"/>
    </sheetView>
  </sheetViews>
  <sheetFormatPr baseColWidth="10" defaultColWidth="12.59765625" defaultRowHeight="15" customHeight="1" x14ac:dyDescent="0.25"/>
  <cols>
    <col min="1" max="1" width="3.3984375" customWidth="1"/>
    <col min="2" max="2" width="2.59765625" customWidth="1"/>
    <col min="3" max="3" width="13" customWidth="1"/>
    <col min="4" max="4" width="28.3984375" customWidth="1"/>
    <col min="5" max="5" width="15.5" customWidth="1"/>
    <col min="6" max="6" width="31.19921875" customWidth="1"/>
    <col min="7" max="7" width="13.19921875" customWidth="1"/>
    <col min="8" max="8" width="131" customWidth="1"/>
    <col min="9" max="9" width="13.5" customWidth="1"/>
    <col min="10" max="10" width="12.3984375" customWidth="1"/>
    <col min="11" max="26" width="8.09765625" customWidth="1"/>
  </cols>
  <sheetData>
    <row r="1" spans="1:26" ht="30" customHeight="1" x14ac:dyDescent="0.25">
      <c r="A1" s="1"/>
      <c r="B1" s="42"/>
      <c r="E1" s="9"/>
      <c r="F1" s="43"/>
      <c r="G1" s="1"/>
      <c r="H1" s="1"/>
      <c r="I1" s="1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x14ac:dyDescent="0.25">
      <c r="A2" s="1"/>
      <c r="B2" s="44"/>
      <c r="C2" s="190" t="s">
        <v>260</v>
      </c>
      <c r="D2" s="191"/>
      <c r="E2" s="191"/>
      <c r="F2" s="192"/>
      <c r="G2" s="5"/>
      <c r="H2" s="193" t="s">
        <v>1</v>
      </c>
      <c r="I2" s="19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3.75" customHeight="1" x14ac:dyDescent="0.25">
      <c r="A3" s="1"/>
      <c r="B3" s="44"/>
      <c r="C3" s="194" t="s">
        <v>2</v>
      </c>
      <c r="D3" s="204"/>
      <c r="E3" s="208" t="s">
        <v>3</v>
      </c>
      <c r="F3" s="192"/>
      <c r="G3" s="45" t="s">
        <v>4</v>
      </c>
      <c r="H3" s="193" t="s">
        <v>5</v>
      </c>
      <c r="I3" s="192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5">
      <c r="A4" s="1"/>
      <c r="B4" s="42"/>
      <c r="E4" s="9"/>
      <c r="F4" s="46"/>
      <c r="G4" s="1"/>
      <c r="H4" s="1"/>
      <c r="I4" s="11"/>
      <c r="S4" s="1"/>
      <c r="T4" s="1"/>
      <c r="U4" s="1"/>
      <c r="V4" s="1"/>
      <c r="W4" s="1"/>
      <c r="X4" s="1"/>
      <c r="Y4" s="1"/>
      <c r="Z4" s="1"/>
    </row>
    <row r="5" spans="1:26" ht="55.5" customHeight="1" x14ac:dyDescent="0.25">
      <c r="A5" s="1"/>
      <c r="B5" s="42"/>
      <c r="C5" s="12" t="s">
        <v>7</v>
      </c>
      <c r="D5" s="12" t="s">
        <v>8</v>
      </c>
      <c r="E5" s="13" t="s">
        <v>9</v>
      </c>
      <c r="F5" s="12" t="s">
        <v>10</v>
      </c>
      <c r="G5" s="13" t="s">
        <v>11</v>
      </c>
      <c r="H5" s="13" t="s">
        <v>12</v>
      </c>
      <c r="I5" s="13" t="s">
        <v>261</v>
      </c>
      <c r="J5" s="47" t="s">
        <v>262</v>
      </c>
      <c r="S5" s="1"/>
      <c r="T5" s="1"/>
      <c r="U5" s="1"/>
      <c r="V5" s="1"/>
      <c r="W5" s="1"/>
      <c r="X5" s="1"/>
      <c r="Y5" s="1"/>
      <c r="Z5" s="1"/>
    </row>
    <row r="6" spans="1:26" ht="30" customHeight="1" x14ac:dyDescent="0.35">
      <c r="A6" s="1"/>
      <c r="B6" s="42"/>
      <c r="C6" s="184" t="s">
        <v>263</v>
      </c>
      <c r="D6" s="184" t="s">
        <v>264</v>
      </c>
      <c r="E6" s="213" t="s">
        <v>16</v>
      </c>
      <c r="F6" s="214" t="s">
        <v>265</v>
      </c>
      <c r="G6" s="19" t="s">
        <v>18</v>
      </c>
      <c r="H6" s="19" t="s">
        <v>266</v>
      </c>
      <c r="I6" s="108" t="s">
        <v>20</v>
      </c>
      <c r="J6" s="49">
        <v>3.5999999999999997E-2</v>
      </c>
      <c r="S6" s="1"/>
      <c r="T6" s="1"/>
      <c r="U6" s="1"/>
      <c r="V6" s="1"/>
      <c r="W6" s="1"/>
      <c r="X6" s="1"/>
      <c r="Y6" s="1"/>
      <c r="Z6" s="1"/>
    </row>
    <row r="7" spans="1:26" ht="30" customHeight="1" x14ac:dyDescent="0.35">
      <c r="A7" s="1"/>
      <c r="B7" s="42"/>
      <c r="C7" s="176"/>
      <c r="D7" s="176"/>
      <c r="E7" s="176"/>
      <c r="F7" s="176"/>
      <c r="G7" s="19" t="s">
        <v>21</v>
      </c>
      <c r="H7" s="19" t="s">
        <v>267</v>
      </c>
      <c r="I7" s="108" t="s">
        <v>20</v>
      </c>
      <c r="J7" s="50">
        <v>2.7E-2</v>
      </c>
      <c r="S7" s="1"/>
      <c r="T7" s="1"/>
      <c r="U7" s="1"/>
      <c r="V7" s="1"/>
      <c r="W7" s="1"/>
      <c r="X7" s="1"/>
      <c r="Y7" s="1"/>
      <c r="Z7" s="1"/>
    </row>
    <row r="8" spans="1:26" ht="30" customHeight="1" x14ac:dyDescent="0.35">
      <c r="A8" s="1"/>
      <c r="B8" s="42"/>
      <c r="C8" s="176"/>
      <c r="D8" s="176"/>
      <c r="E8" s="176"/>
      <c r="F8" s="176"/>
      <c r="G8" s="51" t="s">
        <v>23</v>
      </c>
      <c r="H8" s="51" t="s">
        <v>268</v>
      </c>
      <c r="I8" s="113" t="s">
        <v>20</v>
      </c>
      <c r="J8" s="50">
        <v>8.9999999999999993E-3</v>
      </c>
      <c r="S8" s="1"/>
      <c r="T8" s="1"/>
      <c r="U8" s="1"/>
      <c r="V8" s="1"/>
      <c r="W8" s="1"/>
      <c r="X8" s="1"/>
      <c r="Y8" s="1"/>
      <c r="Z8" s="1"/>
    </row>
    <row r="9" spans="1:26" ht="30" customHeight="1" x14ac:dyDescent="0.35">
      <c r="A9" s="1"/>
      <c r="B9" s="42"/>
      <c r="C9" s="176"/>
      <c r="D9" s="176"/>
      <c r="E9" s="176"/>
      <c r="F9" s="176"/>
      <c r="G9" s="51" t="s">
        <v>25</v>
      </c>
      <c r="H9" s="51" t="s">
        <v>269</v>
      </c>
      <c r="I9" s="113" t="s">
        <v>20</v>
      </c>
      <c r="J9" s="50">
        <v>8.9999999999999993E-3</v>
      </c>
      <c r="S9" s="1"/>
      <c r="T9" s="1"/>
      <c r="U9" s="1"/>
      <c r="V9" s="1"/>
      <c r="W9" s="1"/>
      <c r="X9" s="1"/>
      <c r="Y9" s="1"/>
      <c r="Z9" s="1"/>
    </row>
    <row r="10" spans="1:26" ht="30" customHeight="1" x14ac:dyDescent="0.35">
      <c r="A10" s="1"/>
      <c r="B10" s="42"/>
      <c r="C10" s="176"/>
      <c r="D10" s="176"/>
      <c r="E10" s="176"/>
      <c r="F10" s="176"/>
      <c r="G10" s="51" t="s">
        <v>109</v>
      </c>
      <c r="H10" s="51" t="s">
        <v>270</v>
      </c>
      <c r="I10" s="113" t="s">
        <v>20</v>
      </c>
      <c r="J10" s="50">
        <v>1.7999999999999999E-2</v>
      </c>
      <c r="S10" s="1"/>
      <c r="T10" s="1"/>
      <c r="U10" s="1"/>
      <c r="V10" s="1"/>
      <c r="W10" s="1"/>
      <c r="X10" s="1"/>
      <c r="Y10" s="1"/>
      <c r="Z10" s="1"/>
    </row>
    <row r="11" spans="1:26" ht="30" customHeight="1" x14ac:dyDescent="0.35">
      <c r="A11" s="1"/>
      <c r="B11" s="42"/>
      <c r="C11" s="176"/>
      <c r="D11" s="176"/>
      <c r="E11" s="176"/>
      <c r="F11" s="176"/>
      <c r="G11" s="51" t="s">
        <v>111</v>
      </c>
      <c r="H11" s="51" t="s">
        <v>271</v>
      </c>
      <c r="I11" s="113" t="s">
        <v>20</v>
      </c>
      <c r="J11" s="50">
        <v>5.5E-2</v>
      </c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35">
      <c r="A12" s="1"/>
      <c r="B12" s="42"/>
      <c r="C12" s="176"/>
      <c r="D12" s="176"/>
      <c r="E12" s="176"/>
      <c r="F12" s="176"/>
      <c r="G12" s="51" t="s">
        <v>113</v>
      </c>
      <c r="H12" s="51" t="s">
        <v>272</v>
      </c>
      <c r="I12" s="113" t="s">
        <v>20</v>
      </c>
      <c r="J12" s="50">
        <v>1.7999999999999999E-2</v>
      </c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35">
      <c r="A13" s="1"/>
      <c r="B13" s="42"/>
      <c r="C13" s="176"/>
      <c r="D13" s="176"/>
      <c r="E13" s="176"/>
      <c r="F13" s="176"/>
      <c r="G13" s="51" t="s">
        <v>115</v>
      </c>
      <c r="H13" s="51" t="s">
        <v>273</v>
      </c>
      <c r="I13" s="113" t="s">
        <v>20</v>
      </c>
      <c r="J13" s="50">
        <v>3.5999999999999997E-2</v>
      </c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35">
      <c r="A14" s="1"/>
      <c r="B14" s="42"/>
      <c r="C14" s="176"/>
      <c r="D14" s="176"/>
      <c r="E14" s="182"/>
      <c r="F14" s="182"/>
      <c r="G14" s="52" t="s">
        <v>117</v>
      </c>
      <c r="H14" s="52" t="s">
        <v>274</v>
      </c>
      <c r="I14" s="114" t="s">
        <v>20</v>
      </c>
      <c r="J14" s="50">
        <v>3.5999999999999997E-2</v>
      </c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35">
      <c r="A15" s="1"/>
      <c r="B15" s="42"/>
      <c r="C15" s="176"/>
      <c r="D15" s="176"/>
      <c r="E15" s="186" t="s">
        <v>27</v>
      </c>
      <c r="F15" s="209" t="s">
        <v>275</v>
      </c>
      <c r="G15" s="53" t="s">
        <v>29</v>
      </c>
      <c r="H15" s="53" t="s">
        <v>276</v>
      </c>
      <c r="I15" s="113" t="s">
        <v>20</v>
      </c>
      <c r="J15" s="50">
        <v>8.9999999999999993E-3</v>
      </c>
      <c r="S15" s="1"/>
      <c r="T15" s="1"/>
      <c r="U15" s="1"/>
      <c r="V15" s="1"/>
      <c r="W15" s="1"/>
      <c r="X15" s="1"/>
      <c r="Y15" s="1"/>
      <c r="Z15" s="1"/>
    </row>
    <row r="16" spans="1:26" ht="30" customHeight="1" x14ac:dyDescent="0.35">
      <c r="A16" s="1"/>
      <c r="B16" s="42"/>
      <c r="C16" s="176"/>
      <c r="D16" s="176"/>
      <c r="E16" s="176"/>
      <c r="F16" s="176"/>
      <c r="G16" s="51" t="s">
        <v>31</v>
      </c>
      <c r="H16" s="51" t="s">
        <v>277</v>
      </c>
      <c r="I16" s="113" t="s">
        <v>20</v>
      </c>
      <c r="J16" s="50">
        <v>8.9999999999999993E-3</v>
      </c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35">
      <c r="A17" s="1"/>
      <c r="B17" s="42"/>
      <c r="C17" s="176"/>
      <c r="D17" s="176"/>
      <c r="E17" s="176"/>
      <c r="F17" s="176"/>
      <c r="G17" s="51" t="s">
        <v>33</v>
      </c>
      <c r="H17" s="51" t="s">
        <v>278</v>
      </c>
      <c r="I17" s="113" t="s">
        <v>20</v>
      </c>
      <c r="J17" s="50">
        <v>8.9999999999999993E-3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35">
      <c r="A18" s="1"/>
      <c r="B18" s="42"/>
      <c r="C18" s="176"/>
      <c r="D18" s="176"/>
      <c r="E18" s="176"/>
      <c r="F18" s="176"/>
      <c r="G18" s="51" t="s">
        <v>35</v>
      </c>
      <c r="H18" s="51" t="s">
        <v>279</v>
      </c>
      <c r="I18" s="113" t="s">
        <v>20</v>
      </c>
      <c r="J18" s="50">
        <v>8.9999999999999993E-3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35">
      <c r="A19" s="1"/>
      <c r="B19" s="42"/>
      <c r="C19" s="176"/>
      <c r="D19" s="176"/>
      <c r="E19" s="176"/>
      <c r="F19" s="176"/>
      <c r="G19" s="51" t="s">
        <v>37</v>
      </c>
      <c r="H19" s="51" t="s">
        <v>280</v>
      </c>
      <c r="I19" s="113" t="s">
        <v>20</v>
      </c>
      <c r="J19" s="50">
        <v>8.9999999999999993E-3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35">
      <c r="A20" s="1"/>
      <c r="B20" s="42"/>
      <c r="C20" s="176"/>
      <c r="D20" s="176"/>
      <c r="E20" s="176"/>
      <c r="F20" s="176"/>
      <c r="G20" s="51" t="s">
        <v>127</v>
      </c>
      <c r="H20" s="51" t="s">
        <v>281</v>
      </c>
      <c r="I20" s="113" t="s">
        <v>20</v>
      </c>
      <c r="J20" s="50">
        <v>8.9999999999999993E-3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35">
      <c r="A21" s="1"/>
      <c r="B21" s="42"/>
      <c r="C21" s="176"/>
      <c r="D21" s="176"/>
      <c r="E21" s="182"/>
      <c r="F21" s="182"/>
      <c r="G21" s="52" t="s">
        <v>129</v>
      </c>
      <c r="H21" s="52" t="s">
        <v>282</v>
      </c>
      <c r="I21" s="114" t="s">
        <v>20</v>
      </c>
      <c r="J21" s="50">
        <v>8.9999999999999993E-3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35">
      <c r="A22" s="1"/>
      <c r="B22" s="42"/>
      <c r="C22" s="176"/>
      <c r="D22" s="176"/>
      <c r="E22" s="186" t="s">
        <v>39</v>
      </c>
      <c r="F22" s="209" t="s">
        <v>283</v>
      </c>
      <c r="G22" s="53" t="s">
        <v>41</v>
      </c>
      <c r="H22" s="53" t="s">
        <v>284</v>
      </c>
      <c r="I22" s="113" t="s">
        <v>20</v>
      </c>
      <c r="J22" s="50">
        <v>2.7E-2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35">
      <c r="A23" s="1"/>
      <c r="B23" s="42"/>
      <c r="C23" s="176"/>
      <c r="D23" s="176"/>
      <c r="E23" s="176"/>
      <c r="F23" s="176"/>
      <c r="G23" s="51" t="s">
        <v>43</v>
      </c>
      <c r="H23" s="51" t="s">
        <v>285</v>
      </c>
      <c r="I23" s="113" t="s">
        <v>20</v>
      </c>
      <c r="J23" s="50">
        <v>5.5E-2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x14ac:dyDescent="0.35">
      <c r="A24" s="1"/>
      <c r="B24" s="42"/>
      <c r="C24" s="176"/>
      <c r="D24" s="176"/>
      <c r="E24" s="176"/>
      <c r="F24" s="176"/>
      <c r="G24" s="51" t="s">
        <v>45</v>
      </c>
      <c r="H24" s="51" t="s">
        <v>286</v>
      </c>
      <c r="I24" s="113" t="s">
        <v>20</v>
      </c>
      <c r="J24" s="50">
        <v>2.7E-2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x14ac:dyDescent="0.35">
      <c r="A25" s="1"/>
      <c r="B25" s="42"/>
      <c r="C25" s="176"/>
      <c r="D25" s="176"/>
      <c r="E25" s="176"/>
      <c r="F25" s="176"/>
      <c r="G25" s="51" t="s">
        <v>47</v>
      </c>
      <c r="H25" s="51" t="s">
        <v>287</v>
      </c>
      <c r="I25" s="113" t="s">
        <v>20</v>
      </c>
      <c r="J25" s="50">
        <v>2.7E-2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 x14ac:dyDescent="0.35">
      <c r="A26" s="1"/>
      <c r="B26" s="42"/>
      <c r="C26" s="176"/>
      <c r="D26" s="176"/>
      <c r="E26" s="176"/>
      <c r="F26" s="176"/>
      <c r="G26" s="51" t="s">
        <v>49</v>
      </c>
      <c r="H26" s="51" t="s">
        <v>288</v>
      </c>
      <c r="I26" s="113" t="s">
        <v>20</v>
      </c>
      <c r="J26" s="50">
        <v>8.9999999999999993E-3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 x14ac:dyDescent="0.35">
      <c r="A27" s="1"/>
      <c r="B27" s="42"/>
      <c r="C27" s="176"/>
      <c r="D27" s="176"/>
      <c r="E27" s="176"/>
      <c r="F27" s="176"/>
      <c r="G27" s="51" t="s">
        <v>51</v>
      </c>
      <c r="H27" s="51" t="s">
        <v>289</v>
      </c>
      <c r="I27" s="113" t="s">
        <v>20</v>
      </c>
      <c r="J27" s="50">
        <v>2.7E-2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 x14ac:dyDescent="0.35">
      <c r="A28" s="1"/>
      <c r="B28" s="42"/>
      <c r="C28" s="176"/>
      <c r="D28" s="176"/>
      <c r="E28" s="176"/>
      <c r="F28" s="176"/>
      <c r="G28" s="51" t="s">
        <v>53</v>
      </c>
      <c r="H28" s="51" t="s">
        <v>290</v>
      </c>
      <c r="I28" s="113" t="s">
        <v>20</v>
      </c>
      <c r="J28" s="50">
        <v>8.9999999999999993E-3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 x14ac:dyDescent="0.35">
      <c r="A29" s="1"/>
      <c r="B29" s="42"/>
      <c r="C29" s="176"/>
      <c r="D29" s="176"/>
      <c r="E29" s="176"/>
      <c r="F29" s="176"/>
      <c r="G29" s="51" t="s">
        <v>55</v>
      </c>
      <c r="H29" s="51" t="s">
        <v>291</v>
      </c>
      <c r="I29" s="113" t="s">
        <v>20</v>
      </c>
      <c r="J29" s="50">
        <v>8.9999999999999993E-3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35">
      <c r="A30" s="1"/>
      <c r="B30" s="42"/>
      <c r="C30" s="176"/>
      <c r="D30" s="176"/>
      <c r="E30" s="182"/>
      <c r="F30" s="182"/>
      <c r="G30" s="52" t="s">
        <v>57</v>
      </c>
      <c r="H30" s="52" t="s">
        <v>292</v>
      </c>
      <c r="I30" s="114" t="s">
        <v>20</v>
      </c>
      <c r="J30" s="50">
        <v>8.9999999999999993E-3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5">
      <c r="A31" s="1"/>
      <c r="B31" s="42"/>
      <c r="C31" s="176"/>
      <c r="D31" s="176"/>
      <c r="E31" s="186" t="s">
        <v>59</v>
      </c>
      <c r="F31" s="209" t="s">
        <v>293</v>
      </c>
      <c r="G31" s="53" t="s">
        <v>61</v>
      </c>
      <c r="H31" s="53" t="s">
        <v>294</v>
      </c>
      <c r="I31" s="113" t="s">
        <v>20</v>
      </c>
      <c r="J31" s="50">
        <v>8.9999999999999993E-3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35">
      <c r="A32" s="1"/>
      <c r="B32" s="42"/>
      <c r="C32" s="176"/>
      <c r="D32" s="176"/>
      <c r="E32" s="176"/>
      <c r="F32" s="176"/>
      <c r="G32" s="51" t="s">
        <v>63</v>
      </c>
      <c r="H32" s="51" t="s">
        <v>295</v>
      </c>
      <c r="I32" s="113" t="s">
        <v>20</v>
      </c>
      <c r="J32" s="50">
        <v>8.9999999999999993E-3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35">
      <c r="A33" s="1"/>
      <c r="B33" s="42"/>
      <c r="C33" s="176"/>
      <c r="D33" s="176"/>
      <c r="E33" s="176"/>
      <c r="F33" s="176"/>
      <c r="G33" s="51" t="s">
        <v>65</v>
      </c>
      <c r="H33" s="51" t="s">
        <v>296</v>
      </c>
      <c r="I33" s="113" t="s">
        <v>20</v>
      </c>
      <c r="J33" s="50">
        <v>8.9999999999999993E-3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x14ac:dyDescent="0.35">
      <c r="A34" s="1"/>
      <c r="B34" s="42"/>
      <c r="C34" s="176"/>
      <c r="D34" s="176"/>
      <c r="E34" s="176"/>
      <c r="F34" s="176"/>
      <c r="G34" s="51" t="s">
        <v>67</v>
      </c>
      <c r="H34" s="51" t="s">
        <v>297</v>
      </c>
      <c r="I34" s="113" t="s">
        <v>20</v>
      </c>
      <c r="J34" s="50">
        <v>3.5999999999999997E-2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 x14ac:dyDescent="0.35">
      <c r="A35" s="1"/>
      <c r="B35" s="42"/>
      <c r="C35" s="176"/>
      <c r="D35" s="176"/>
      <c r="E35" s="176"/>
      <c r="F35" s="176"/>
      <c r="G35" s="51" t="s">
        <v>69</v>
      </c>
      <c r="H35" s="51" t="s">
        <v>298</v>
      </c>
      <c r="I35" s="113" t="s">
        <v>20</v>
      </c>
      <c r="J35" s="50">
        <v>8.9999999999999993E-3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 x14ac:dyDescent="0.35">
      <c r="A36" s="1"/>
      <c r="B36" s="42"/>
      <c r="C36" s="176"/>
      <c r="D36" s="176"/>
      <c r="E36" s="176"/>
      <c r="F36" s="176"/>
      <c r="G36" s="51" t="s">
        <v>71</v>
      </c>
      <c r="H36" s="51" t="s">
        <v>299</v>
      </c>
      <c r="I36" s="113" t="s">
        <v>20</v>
      </c>
      <c r="J36" s="50">
        <v>3.5999999999999997E-2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x14ac:dyDescent="0.35">
      <c r="A37" s="1"/>
      <c r="B37" s="42"/>
      <c r="C37" s="176"/>
      <c r="D37" s="176"/>
      <c r="E37" s="176"/>
      <c r="F37" s="176"/>
      <c r="G37" s="51" t="s">
        <v>73</v>
      </c>
      <c r="H37" s="51" t="s">
        <v>300</v>
      </c>
      <c r="I37" s="113" t="s">
        <v>20</v>
      </c>
      <c r="J37" s="50">
        <v>3.5999999999999997E-2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35">
      <c r="A38" s="1"/>
      <c r="B38" s="42"/>
      <c r="C38" s="176"/>
      <c r="D38" s="176"/>
      <c r="E38" s="176"/>
      <c r="F38" s="176"/>
      <c r="G38" s="51" t="s">
        <v>75</v>
      </c>
      <c r="H38" s="51" t="s">
        <v>301</v>
      </c>
      <c r="I38" s="113" t="s">
        <v>20</v>
      </c>
      <c r="J38" s="50">
        <v>3.5999999999999997E-2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35">
      <c r="A39" s="1"/>
      <c r="B39" s="42"/>
      <c r="C39" s="176"/>
      <c r="D39" s="176"/>
      <c r="E39" s="182"/>
      <c r="F39" s="182"/>
      <c r="G39" s="54" t="s">
        <v>77</v>
      </c>
      <c r="H39" s="54" t="s">
        <v>302</v>
      </c>
      <c r="I39" s="114" t="s">
        <v>20</v>
      </c>
      <c r="J39" s="50">
        <v>3.5999999999999997E-2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x14ac:dyDescent="0.35">
      <c r="A40" s="1"/>
      <c r="B40" s="42"/>
      <c r="C40" s="176"/>
      <c r="D40" s="176"/>
      <c r="E40" s="186" t="s">
        <v>81</v>
      </c>
      <c r="F40" s="209" t="s">
        <v>303</v>
      </c>
      <c r="G40" s="53" t="s">
        <v>83</v>
      </c>
      <c r="H40" s="53" t="s">
        <v>304</v>
      </c>
      <c r="I40" s="113" t="s">
        <v>20</v>
      </c>
      <c r="J40" s="50">
        <v>8.9999999999999993E-3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 x14ac:dyDescent="0.35">
      <c r="A41" s="1"/>
      <c r="B41" s="42"/>
      <c r="C41" s="176"/>
      <c r="D41" s="176"/>
      <c r="E41" s="176"/>
      <c r="F41" s="176"/>
      <c r="G41" s="51" t="s">
        <v>85</v>
      </c>
      <c r="H41" s="51" t="s">
        <v>305</v>
      </c>
      <c r="I41" s="113" t="s">
        <v>20</v>
      </c>
      <c r="J41" s="50">
        <v>8.9999999999999993E-3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 x14ac:dyDescent="0.35">
      <c r="A42" s="1"/>
      <c r="B42" s="42"/>
      <c r="C42" s="176"/>
      <c r="D42" s="176"/>
      <c r="E42" s="176"/>
      <c r="F42" s="176"/>
      <c r="G42" s="51" t="s">
        <v>87</v>
      </c>
      <c r="H42" s="51" t="s">
        <v>306</v>
      </c>
      <c r="I42" s="113" t="s">
        <v>20</v>
      </c>
      <c r="J42" s="50">
        <v>8.9999999999999993E-3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 x14ac:dyDescent="0.35">
      <c r="A43" s="1"/>
      <c r="B43" s="42"/>
      <c r="C43" s="176"/>
      <c r="D43" s="176"/>
      <c r="E43" s="176"/>
      <c r="F43" s="176"/>
      <c r="G43" s="51" t="s">
        <v>89</v>
      </c>
      <c r="H43" s="51" t="s">
        <v>307</v>
      </c>
      <c r="I43" s="113" t="s">
        <v>20</v>
      </c>
      <c r="J43" s="50">
        <v>8.9999999999999993E-3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 x14ac:dyDescent="0.35">
      <c r="A44" s="1"/>
      <c r="B44" s="42"/>
      <c r="C44" s="176"/>
      <c r="D44" s="176"/>
      <c r="E44" s="176"/>
      <c r="F44" s="176"/>
      <c r="G44" s="51" t="s">
        <v>91</v>
      </c>
      <c r="H44" s="51" t="s">
        <v>300</v>
      </c>
      <c r="I44" s="113" t="s">
        <v>20</v>
      </c>
      <c r="J44" s="50">
        <v>8.9999999999999993E-3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 x14ac:dyDescent="0.35">
      <c r="A45" s="1"/>
      <c r="B45" s="42"/>
      <c r="C45" s="176"/>
      <c r="D45" s="176"/>
      <c r="E45" s="176"/>
      <c r="F45" s="176"/>
      <c r="G45" s="51" t="s">
        <v>93</v>
      </c>
      <c r="H45" s="51" t="s">
        <v>308</v>
      </c>
      <c r="I45" s="113" t="s">
        <v>20</v>
      </c>
      <c r="J45" s="50">
        <v>8.9999999999999993E-3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 x14ac:dyDescent="0.35">
      <c r="A46" s="1"/>
      <c r="B46" s="42"/>
      <c r="C46" s="176"/>
      <c r="D46" s="176"/>
      <c r="E46" s="182"/>
      <c r="F46" s="182"/>
      <c r="G46" s="54" t="s">
        <v>95</v>
      </c>
      <c r="H46" s="54" t="s">
        <v>302</v>
      </c>
      <c r="I46" s="114" t="s">
        <v>20</v>
      </c>
      <c r="J46" s="50">
        <v>8.9999999999999993E-3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 x14ac:dyDescent="0.35">
      <c r="A47" s="1"/>
      <c r="B47" s="42"/>
      <c r="C47" s="176"/>
      <c r="D47" s="176"/>
      <c r="E47" s="186" t="s">
        <v>243</v>
      </c>
      <c r="F47" s="209" t="s">
        <v>309</v>
      </c>
      <c r="G47" s="53" t="s">
        <v>245</v>
      </c>
      <c r="H47" s="53" t="s">
        <v>310</v>
      </c>
      <c r="I47" s="113" t="s">
        <v>20</v>
      </c>
      <c r="J47" s="50">
        <v>8.9999999999999993E-3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 x14ac:dyDescent="0.35">
      <c r="A48" s="1"/>
      <c r="B48" s="42"/>
      <c r="C48" s="176"/>
      <c r="D48" s="176"/>
      <c r="E48" s="176"/>
      <c r="F48" s="176"/>
      <c r="G48" s="51" t="s">
        <v>247</v>
      </c>
      <c r="H48" s="51" t="s">
        <v>311</v>
      </c>
      <c r="I48" s="113" t="s">
        <v>20</v>
      </c>
      <c r="J48" s="50">
        <v>8.9999999999999993E-3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 x14ac:dyDescent="0.35">
      <c r="A49" s="1"/>
      <c r="B49" s="42"/>
      <c r="C49" s="176"/>
      <c r="D49" s="176"/>
      <c r="E49" s="176"/>
      <c r="F49" s="176"/>
      <c r="G49" s="51" t="s">
        <v>249</v>
      </c>
      <c r="H49" s="51" t="s">
        <v>312</v>
      </c>
      <c r="I49" s="113" t="s">
        <v>20</v>
      </c>
      <c r="J49" s="50">
        <v>8.9999999999999993E-3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 x14ac:dyDescent="0.35">
      <c r="A50" s="1"/>
      <c r="B50" s="42"/>
      <c r="C50" s="176"/>
      <c r="D50" s="176"/>
      <c r="E50" s="176"/>
      <c r="F50" s="176"/>
      <c r="G50" s="51" t="s">
        <v>251</v>
      </c>
      <c r="H50" s="51" t="s">
        <v>313</v>
      </c>
      <c r="I50" s="113" t="s">
        <v>20</v>
      </c>
      <c r="J50" s="50">
        <v>8.9999999999999993E-3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 x14ac:dyDescent="0.35">
      <c r="A51" s="1"/>
      <c r="B51" s="42"/>
      <c r="C51" s="176"/>
      <c r="D51" s="176"/>
      <c r="E51" s="176"/>
      <c r="F51" s="176"/>
      <c r="G51" s="51" t="s">
        <v>252</v>
      </c>
      <c r="H51" s="51" t="s">
        <v>299</v>
      </c>
      <c r="I51" s="113" t="s">
        <v>20</v>
      </c>
      <c r="J51" s="50">
        <v>8.9999999999999993E-3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 x14ac:dyDescent="0.35">
      <c r="A52" s="1"/>
      <c r="B52" s="42"/>
      <c r="C52" s="176"/>
      <c r="D52" s="176"/>
      <c r="E52" s="176"/>
      <c r="F52" s="176"/>
      <c r="G52" s="51" t="s">
        <v>254</v>
      </c>
      <c r="H52" s="51" t="s">
        <v>300</v>
      </c>
      <c r="I52" s="113" t="s">
        <v>20</v>
      </c>
      <c r="J52" s="50">
        <v>8.9999999999999993E-3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 x14ac:dyDescent="0.35">
      <c r="A53" s="1"/>
      <c r="B53" s="42"/>
      <c r="C53" s="176"/>
      <c r="D53" s="176"/>
      <c r="E53" s="176"/>
      <c r="F53" s="176"/>
      <c r="G53" s="51" t="s">
        <v>256</v>
      </c>
      <c r="H53" s="51" t="s">
        <v>314</v>
      </c>
      <c r="I53" s="113" t="s">
        <v>20</v>
      </c>
      <c r="J53" s="50">
        <v>8.9999999999999993E-3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 x14ac:dyDescent="0.35">
      <c r="A54" s="1"/>
      <c r="B54" s="42"/>
      <c r="C54" s="176"/>
      <c r="D54" s="176"/>
      <c r="E54" s="176"/>
      <c r="F54" s="176"/>
      <c r="G54" s="51" t="s">
        <v>258</v>
      </c>
      <c r="H54" s="51" t="s">
        <v>315</v>
      </c>
      <c r="I54" s="113" t="s">
        <v>20</v>
      </c>
      <c r="J54" s="50">
        <v>8.9999999999999993E-3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 x14ac:dyDescent="0.35">
      <c r="A55" s="1"/>
      <c r="B55" s="42"/>
      <c r="C55" s="176"/>
      <c r="D55" s="176"/>
      <c r="E55" s="182"/>
      <c r="F55" s="182"/>
      <c r="G55" s="54" t="s">
        <v>316</v>
      </c>
      <c r="H55" s="54" t="s">
        <v>302</v>
      </c>
      <c r="I55" s="114" t="s">
        <v>20</v>
      </c>
      <c r="J55" s="50">
        <v>8.9999999999999993E-3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35">
      <c r="A56" s="1"/>
      <c r="B56" s="42"/>
      <c r="C56" s="176"/>
      <c r="D56" s="176"/>
      <c r="E56" s="186" t="s">
        <v>317</v>
      </c>
      <c r="F56" s="209" t="s">
        <v>318</v>
      </c>
      <c r="G56" s="53" t="s">
        <v>319</v>
      </c>
      <c r="H56" s="53" t="s">
        <v>320</v>
      </c>
      <c r="I56" s="113" t="s">
        <v>20</v>
      </c>
      <c r="J56" s="50">
        <v>8.9999999999999993E-3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 x14ac:dyDescent="0.35">
      <c r="A57" s="1"/>
      <c r="B57" s="42"/>
      <c r="C57" s="176"/>
      <c r="D57" s="176"/>
      <c r="E57" s="176"/>
      <c r="F57" s="176"/>
      <c r="G57" s="51" t="s">
        <v>321</v>
      </c>
      <c r="H57" s="51" t="s">
        <v>322</v>
      </c>
      <c r="I57" s="113" t="s">
        <v>20</v>
      </c>
      <c r="J57" s="50">
        <v>8.9999999999999993E-3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 x14ac:dyDescent="0.35">
      <c r="A58" s="1"/>
      <c r="B58" s="42"/>
      <c r="C58" s="176"/>
      <c r="D58" s="176"/>
      <c r="E58" s="176"/>
      <c r="F58" s="176"/>
      <c r="G58" s="51" t="s">
        <v>323</v>
      </c>
      <c r="H58" s="51" t="s">
        <v>324</v>
      </c>
      <c r="I58" s="113" t="s">
        <v>20</v>
      </c>
      <c r="J58" s="50">
        <v>8.9999999999999993E-3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 x14ac:dyDescent="0.35">
      <c r="A59" s="1"/>
      <c r="B59" s="42"/>
      <c r="C59" s="176"/>
      <c r="D59" s="176"/>
      <c r="E59" s="176"/>
      <c r="F59" s="176"/>
      <c r="G59" s="51" t="s">
        <v>325</v>
      </c>
      <c r="H59" s="51" t="s">
        <v>326</v>
      </c>
      <c r="I59" s="113" t="s">
        <v>20</v>
      </c>
      <c r="J59" s="50">
        <v>8.9999999999999993E-3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 x14ac:dyDescent="0.35">
      <c r="A60" s="1"/>
      <c r="B60" s="42"/>
      <c r="C60" s="176"/>
      <c r="D60" s="176"/>
      <c r="E60" s="176"/>
      <c r="F60" s="176"/>
      <c r="G60" s="51" t="s">
        <v>327</v>
      </c>
      <c r="H60" s="51" t="s">
        <v>328</v>
      </c>
      <c r="I60" s="113" t="s">
        <v>20</v>
      </c>
      <c r="J60" s="50">
        <v>8.9999999999999993E-3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 x14ac:dyDescent="0.35">
      <c r="A61" s="1"/>
      <c r="B61" s="42"/>
      <c r="C61" s="176"/>
      <c r="D61" s="176"/>
      <c r="E61" s="176"/>
      <c r="F61" s="176"/>
      <c r="G61" s="51" t="s">
        <v>329</v>
      </c>
      <c r="H61" s="51" t="s">
        <v>330</v>
      </c>
      <c r="I61" s="113" t="s">
        <v>20</v>
      </c>
      <c r="J61" s="50">
        <v>8.9999999999999993E-3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 x14ac:dyDescent="0.35">
      <c r="A62" s="1"/>
      <c r="B62" s="42"/>
      <c r="C62" s="176"/>
      <c r="D62" s="176"/>
      <c r="E62" s="176"/>
      <c r="F62" s="176"/>
      <c r="G62" s="51" t="s">
        <v>331</v>
      </c>
      <c r="H62" s="51" t="s">
        <v>299</v>
      </c>
      <c r="I62" s="113" t="s">
        <v>20</v>
      </c>
      <c r="J62" s="50">
        <v>8.9999999999999993E-3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 x14ac:dyDescent="0.35">
      <c r="A63" s="1"/>
      <c r="B63" s="42"/>
      <c r="C63" s="176"/>
      <c r="D63" s="176"/>
      <c r="E63" s="177"/>
      <c r="F63" s="177"/>
      <c r="G63" s="54" t="s">
        <v>332</v>
      </c>
      <c r="H63" s="54" t="s">
        <v>333</v>
      </c>
      <c r="I63" s="114" t="s">
        <v>20</v>
      </c>
      <c r="J63" s="50">
        <v>8.9999999999999993E-3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 x14ac:dyDescent="0.35">
      <c r="A64" s="1"/>
      <c r="B64" s="42"/>
      <c r="C64" s="176"/>
      <c r="D64" s="176"/>
      <c r="E64" s="186" t="s">
        <v>334</v>
      </c>
      <c r="F64" s="209" t="s">
        <v>335</v>
      </c>
      <c r="G64" s="53" t="s">
        <v>336</v>
      </c>
      <c r="H64" s="53" t="s">
        <v>337</v>
      </c>
      <c r="I64" s="113" t="s">
        <v>20</v>
      </c>
      <c r="J64" s="50">
        <v>8.9999999999999993E-3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 x14ac:dyDescent="0.35">
      <c r="A65" s="1"/>
      <c r="B65" s="42"/>
      <c r="C65" s="176"/>
      <c r="D65" s="176"/>
      <c r="E65" s="176"/>
      <c r="F65" s="176"/>
      <c r="G65" s="51" t="s">
        <v>338</v>
      </c>
      <c r="H65" s="51" t="s">
        <v>339</v>
      </c>
      <c r="I65" s="113" t="s">
        <v>20</v>
      </c>
      <c r="J65" s="50">
        <v>8.9999999999999993E-3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 x14ac:dyDescent="0.35">
      <c r="A66" s="1"/>
      <c r="B66" s="42"/>
      <c r="C66" s="176"/>
      <c r="D66" s="176"/>
      <c r="E66" s="176"/>
      <c r="F66" s="176"/>
      <c r="G66" s="51" t="s">
        <v>340</v>
      </c>
      <c r="H66" s="51" t="s">
        <v>341</v>
      </c>
      <c r="I66" s="113" t="s">
        <v>20</v>
      </c>
      <c r="J66" s="50">
        <v>8.9999999999999993E-3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 x14ac:dyDescent="0.35">
      <c r="A67" s="1"/>
      <c r="B67" s="42"/>
      <c r="C67" s="176"/>
      <c r="D67" s="176"/>
      <c r="E67" s="176"/>
      <c r="F67" s="176"/>
      <c r="G67" s="51" t="s">
        <v>342</v>
      </c>
      <c r="H67" s="51" t="s">
        <v>343</v>
      </c>
      <c r="I67" s="113" t="s">
        <v>20</v>
      </c>
      <c r="J67" s="50">
        <v>8.9999999999999993E-3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 x14ac:dyDescent="0.35">
      <c r="A68" s="1"/>
      <c r="B68" s="42"/>
      <c r="C68" s="176"/>
      <c r="D68" s="176"/>
      <c r="E68" s="176"/>
      <c r="F68" s="176"/>
      <c r="G68" s="51" t="s">
        <v>344</v>
      </c>
      <c r="H68" s="51" t="s">
        <v>345</v>
      </c>
      <c r="I68" s="113" t="s">
        <v>20</v>
      </c>
      <c r="J68" s="50">
        <v>8.9999999999999993E-3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 x14ac:dyDescent="0.35">
      <c r="A69" s="1"/>
      <c r="B69" s="42"/>
      <c r="C69" s="177"/>
      <c r="D69" s="182"/>
      <c r="E69" s="182"/>
      <c r="F69" s="177"/>
      <c r="G69" s="21" t="s">
        <v>346</v>
      </c>
      <c r="H69" s="41" t="s">
        <v>299</v>
      </c>
      <c r="I69" s="115" t="s">
        <v>20</v>
      </c>
      <c r="J69" s="50">
        <v>8.9999999999999993E-3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 x14ac:dyDescent="0.25">
      <c r="A70" s="1"/>
      <c r="B70" s="42"/>
      <c r="C70" s="26" t="s">
        <v>101</v>
      </c>
      <c r="D70" s="26" t="s">
        <v>101</v>
      </c>
      <c r="E70" s="26" t="s">
        <v>101</v>
      </c>
      <c r="F70" s="55" t="s">
        <v>101</v>
      </c>
      <c r="G70" s="26" t="s">
        <v>101</v>
      </c>
      <c r="H70" s="26" t="s">
        <v>101</v>
      </c>
      <c r="I70" s="26" t="s">
        <v>101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 x14ac:dyDescent="0.25">
      <c r="A71" s="1"/>
      <c r="B71" s="42"/>
      <c r="C71" s="184" t="s">
        <v>347</v>
      </c>
      <c r="D71" s="184" t="s">
        <v>348</v>
      </c>
      <c r="E71" s="181" t="s">
        <v>16</v>
      </c>
      <c r="F71" s="209" t="s">
        <v>349</v>
      </c>
      <c r="G71" s="53" t="s">
        <v>18</v>
      </c>
      <c r="H71" s="56" t="s">
        <v>350</v>
      </c>
      <c r="I71" s="112" t="s">
        <v>20</v>
      </c>
      <c r="J71" s="124">
        <v>0.01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 x14ac:dyDescent="0.25">
      <c r="A72" s="1"/>
      <c r="B72" s="42"/>
      <c r="C72" s="176"/>
      <c r="D72" s="176"/>
      <c r="E72" s="176"/>
      <c r="F72" s="176"/>
      <c r="G72" s="51" t="s">
        <v>21</v>
      </c>
      <c r="H72" s="51" t="s">
        <v>236</v>
      </c>
      <c r="I72" s="113" t="s">
        <v>20</v>
      </c>
      <c r="J72" s="125">
        <v>0.01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 x14ac:dyDescent="0.25">
      <c r="A73" s="1"/>
      <c r="B73" s="42"/>
      <c r="C73" s="176"/>
      <c r="D73" s="176"/>
      <c r="E73" s="176"/>
      <c r="F73" s="176"/>
      <c r="G73" s="51" t="s">
        <v>23</v>
      </c>
      <c r="H73" s="51" t="s">
        <v>351</v>
      </c>
      <c r="I73" s="113" t="s">
        <v>20</v>
      </c>
      <c r="J73" s="125">
        <v>0.02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 x14ac:dyDescent="0.25">
      <c r="A74" s="1"/>
      <c r="B74" s="42"/>
      <c r="C74" s="176"/>
      <c r="D74" s="176"/>
      <c r="E74" s="176"/>
      <c r="F74" s="176"/>
      <c r="G74" s="51" t="s">
        <v>25</v>
      </c>
      <c r="H74" s="51" t="s">
        <v>352</v>
      </c>
      <c r="I74" s="113" t="s">
        <v>20</v>
      </c>
      <c r="J74" s="125">
        <v>0.02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 x14ac:dyDescent="0.25">
      <c r="A75" s="1"/>
      <c r="B75" s="42"/>
      <c r="C75" s="176"/>
      <c r="D75" s="176"/>
      <c r="E75" s="176"/>
      <c r="F75" s="176"/>
      <c r="G75" s="51" t="s">
        <v>109</v>
      </c>
      <c r="H75" s="51" t="s">
        <v>353</v>
      </c>
      <c r="I75" s="113" t="s">
        <v>20</v>
      </c>
      <c r="J75" s="125">
        <v>0.01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 x14ac:dyDescent="0.25">
      <c r="A76" s="1"/>
      <c r="B76" s="42"/>
      <c r="C76" s="176"/>
      <c r="D76" s="176"/>
      <c r="E76" s="176"/>
      <c r="F76" s="176"/>
      <c r="G76" s="51" t="s">
        <v>111</v>
      </c>
      <c r="H76" s="51" t="s">
        <v>354</v>
      </c>
      <c r="I76" s="113" t="s">
        <v>20</v>
      </c>
      <c r="J76" s="125">
        <v>0.01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 x14ac:dyDescent="0.25">
      <c r="A77" s="1"/>
      <c r="B77" s="42"/>
      <c r="C77" s="176"/>
      <c r="D77" s="176"/>
      <c r="E77" s="182"/>
      <c r="F77" s="182"/>
      <c r="G77" s="54" t="s">
        <v>113</v>
      </c>
      <c r="H77" s="54" t="s">
        <v>355</v>
      </c>
      <c r="I77" s="114" t="s">
        <v>20</v>
      </c>
      <c r="J77" s="125">
        <v>0.02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 x14ac:dyDescent="0.25">
      <c r="A78" s="1"/>
      <c r="B78" s="42"/>
      <c r="C78" s="176"/>
      <c r="D78" s="176"/>
      <c r="E78" s="211" t="s">
        <v>27</v>
      </c>
      <c r="F78" s="212" t="s">
        <v>356</v>
      </c>
      <c r="G78" s="57" t="s">
        <v>29</v>
      </c>
      <c r="H78" s="56" t="s">
        <v>357</v>
      </c>
      <c r="I78" s="112" t="s">
        <v>20</v>
      </c>
      <c r="J78" s="125">
        <v>0.02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 x14ac:dyDescent="0.25">
      <c r="A79" s="1"/>
      <c r="B79" s="42"/>
      <c r="C79" s="176"/>
      <c r="D79" s="176"/>
      <c r="E79" s="188"/>
      <c r="F79" s="188"/>
      <c r="G79" s="51" t="s">
        <v>31</v>
      </c>
      <c r="H79" s="51" t="s">
        <v>358</v>
      </c>
      <c r="I79" s="113" t="s">
        <v>20</v>
      </c>
      <c r="J79" s="125">
        <v>0.01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 x14ac:dyDescent="0.25">
      <c r="A80" s="1"/>
      <c r="B80" s="42"/>
      <c r="C80" s="176"/>
      <c r="D80" s="176"/>
      <c r="E80" s="188"/>
      <c r="F80" s="188"/>
      <c r="G80" s="51" t="s">
        <v>33</v>
      </c>
      <c r="H80" s="51" t="s">
        <v>359</v>
      </c>
      <c r="I80" s="113" t="s">
        <v>20</v>
      </c>
      <c r="J80" s="125">
        <v>0.01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 x14ac:dyDescent="0.25">
      <c r="A81" s="1"/>
      <c r="B81" s="42"/>
      <c r="C81" s="176"/>
      <c r="D81" s="176"/>
      <c r="E81" s="188"/>
      <c r="F81" s="188"/>
      <c r="G81" s="51" t="s">
        <v>35</v>
      </c>
      <c r="H81" s="51" t="s">
        <v>360</v>
      </c>
      <c r="I81" s="113" t="s">
        <v>20</v>
      </c>
      <c r="J81" s="125">
        <v>0.01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 x14ac:dyDescent="0.25">
      <c r="A82" s="1"/>
      <c r="B82" s="42"/>
      <c r="C82" s="176"/>
      <c r="D82" s="176"/>
      <c r="E82" s="188"/>
      <c r="F82" s="188"/>
      <c r="G82" s="51" t="s">
        <v>37</v>
      </c>
      <c r="H82" s="51" t="s">
        <v>361</v>
      </c>
      <c r="I82" s="113" t="s">
        <v>20</v>
      </c>
      <c r="J82" s="125">
        <v>0.01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 x14ac:dyDescent="0.25">
      <c r="A83" s="1"/>
      <c r="B83" s="42"/>
      <c r="C83" s="176"/>
      <c r="D83" s="176"/>
      <c r="E83" s="188"/>
      <c r="F83" s="188"/>
      <c r="G83" s="51" t="s">
        <v>127</v>
      </c>
      <c r="H83" s="51" t="s">
        <v>362</v>
      </c>
      <c r="I83" s="113" t="s">
        <v>20</v>
      </c>
      <c r="J83" s="125">
        <v>0.01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 x14ac:dyDescent="0.25">
      <c r="A84" s="1"/>
      <c r="B84" s="42"/>
      <c r="C84" s="176"/>
      <c r="D84" s="176"/>
      <c r="E84" s="188"/>
      <c r="F84" s="188"/>
      <c r="G84" s="51" t="s">
        <v>129</v>
      </c>
      <c r="H84" s="51" t="s">
        <v>363</v>
      </c>
      <c r="I84" s="113" t="s">
        <v>20</v>
      </c>
      <c r="J84" s="125">
        <v>0.01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 x14ac:dyDescent="0.25">
      <c r="A85" s="1"/>
      <c r="B85" s="42"/>
      <c r="C85" s="176"/>
      <c r="D85" s="176"/>
      <c r="E85" s="188"/>
      <c r="F85" s="188"/>
      <c r="G85" s="51" t="s">
        <v>131</v>
      </c>
      <c r="H85" s="51" t="s">
        <v>364</v>
      </c>
      <c r="I85" s="113" t="s">
        <v>20</v>
      </c>
      <c r="J85" s="125">
        <v>0.01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 x14ac:dyDescent="0.25">
      <c r="A86" s="1"/>
      <c r="B86" s="42"/>
      <c r="C86" s="176"/>
      <c r="D86" s="176"/>
      <c r="E86" s="188"/>
      <c r="F86" s="188"/>
      <c r="G86" s="51" t="s">
        <v>133</v>
      </c>
      <c r="H86" s="51" t="s">
        <v>365</v>
      </c>
      <c r="I86" s="113" t="s">
        <v>20</v>
      </c>
      <c r="J86" s="125">
        <v>0.02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 x14ac:dyDescent="0.25">
      <c r="A87" s="1"/>
      <c r="B87" s="42"/>
      <c r="C87" s="176"/>
      <c r="D87" s="176"/>
      <c r="E87" s="189"/>
      <c r="F87" s="189"/>
      <c r="G87" s="54" t="s">
        <v>135</v>
      </c>
      <c r="H87" s="54" t="s">
        <v>366</v>
      </c>
      <c r="I87" s="114" t="s">
        <v>20</v>
      </c>
      <c r="J87" s="125">
        <v>0.02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 x14ac:dyDescent="0.25">
      <c r="A88" s="1"/>
      <c r="B88" s="42"/>
      <c r="C88" s="176"/>
      <c r="D88" s="176"/>
      <c r="E88" s="186" t="s">
        <v>39</v>
      </c>
      <c r="F88" s="209" t="s">
        <v>367</v>
      </c>
      <c r="G88" s="53" t="s">
        <v>41</v>
      </c>
      <c r="H88" s="53" t="s">
        <v>368</v>
      </c>
      <c r="I88" s="113" t="s">
        <v>20</v>
      </c>
      <c r="J88" s="125">
        <v>0.01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 x14ac:dyDescent="0.25">
      <c r="A89" s="1"/>
      <c r="B89" s="42"/>
      <c r="C89" s="176"/>
      <c r="D89" s="176"/>
      <c r="E89" s="176"/>
      <c r="F89" s="176"/>
      <c r="G89" s="51" t="s">
        <v>43</v>
      </c>
      <c r="H89" s="51" t="s">
        <v>369</v>
      </c>
      <c r="I89" s="113" t="s">
        <v>20</v>
      </c>
      <c r="J89" s="125">
        <v>0.02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 x14ac:dyDescent="0.25">
      <c r="A90" s="1"/>
      <c r="B90" s="42"/>
      <c r="C90" s="176"/>
      <c r="D90" s="176"/>
      <c r="E90" s="176"/>
      <c r="F90" s="176"/>
      <c r="G90" s="51" t="s">
        <v>45</v>
      </c>
      <c r="H90" s="51" t="s">
        <v>370</v>
      </c>
      <c r="I90" s="113" t="s">
        <v>20</v>
      </c>
      <c r="J90" s="125">
        <v>0.02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 x14ac:dyDescent="0.25">
      <c r="A91" s="1"/>
      <c r="B91" s="42"/>
      <c r="C91" s="176"/>
      <c r="D91" s="176"/>
      <c r="E91" s="176"/>
      <c r="F91" s="176"/>
      <c r="G91" s="51" t="s">
        <v>47</v>
      </c>
      <c r="H91" s="51" t="s">
        <v>371</v>
      </c>
      <c r="I91" s="113" t="s">
        <v>20</v>
      </c>
      <c r="J91" s="125">
        <v>0.01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 x14ac:dyDescent="0.25">
      <c r="A92" s="1"/>
      <c r="B92" s="42"/>
      <c r="C92" s="176"/>
      <c r="D92" s="176"/>
      <c r="E92" s="176"/>
      <c r="F92" s="176"/>
      <c r="G92" s="51" t="s">
        <v>49</v>
      </c>
      <c r="H92" s="51" t="s">
        <v>372</v>
      </c>
      <c r="I92" s="113" t="s">
        <v>20</v>
      </c>
      <c r="J92" s="125">
        <v>0.02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 x14ac:dyDescent="0.25">
      <c r="A93" s="1"/>
      <c r="B93" s="42"/>
      <c r="C93" s="176"/>
      <c r="D93" s="176"/>
      <c r="E93" s="176"/>
      <c r="F93" s="176"/>
      <c r="G93" s="51" t="s">
        <v>51</v>
      </c>
      <c r="H93" s="51" t="s">
        <v>373</v>
      </c>
      <c r="I93" s="113" t="s">
        <v>20</v>
      </c>
      <c r="J93" s="125">
        <v>0.01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 x14ac:dyDescent="0.25">
      <c r="A94" s="1"/>
      <c r="B94" s="42"/>
      <c r="C94" s="176"/>
      <c r="D94" s="176"/>
      <c r="E94" s="176"/>
      <c r="F94" s="176"/>
      <c r="G94" s="51" t="s">
        <v>53</v>
      </c>
      <c r="H94" s="51" t="s">
        <v>374</v>
      </c>
      <c r="I94" s="113" t="s">
        <v>20</v>
      </c>
      <c r="J94" s="125">
        <v>0.01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x14ac:dyDescent="0.25">
      <c r="A95" s="1"/>
      <c r="B95" s="42"/>
      <c r="C95" s="176"/>
      <c r="D95" s="176"/>
      <c r="E95" s="182"/>
      <c r="F95" s="182"/>
      <c r="G95" s="54" t="s">
        <v>55</v>
      </c>
      <c r="H95" s="54" t="s">
        <v>375</v>
      </c>
      <c r="I95" s="114" t="s">
        <v>20</v>
      </c>
      <c r="J95" s="125">
        <v>0.03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 x14ac:dyDescent="0.25">
      <c r="A96" s="1"/>
      <c r="B96" s="42"/>
      <c r="C96" s="176"/>
      <c r="D96" s="176"/>
      <c r="E96" s="186" t="s">
        <v>59</v>
      </c>
      <c r="F96" s="209" t="s">
        <v>376</v>
      </c>
      <c r="G96" s="53" t="s">
        <v>61</v>
      </c>
      <c r="H96" s="53" t="s">
        <v>377</v>
      </c>
      <c r="I96" s="113" t="s">
        <v>20</v>
      </c>
      <c r="J96" s="125">
        <v>0.02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 x14ac:dyDescent="0.25">
      <c r="A97" s="1"/>
      <c r="B97" s="42"/>
      <c r="C97" s="176"/>
      <c r="D97" s="176"/>
      <c r="E97" s="176"/>
      <c r="F97" s="176"/>
      <c r="G97" s="51" t="s">
        <v>63</v>
      </c>
      <c r="H97" s="51" t="s">
        <v>378</v>
      </c>
      <c r="I97" s="113" t="s">
        <v>20</v>
      </c>
      <c r="J97" s="125">
        <v>0.01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 x14ac:dyDescent="0.25">
      <c r="A98" s="1"/>
      <c r="B98" s="42"/>
      <c r="C98" s="176"/>
      <c r="D98" s="176"/>
      <c r="E98" s="176"/>
      <c r="F98" s="176"/>
      <c r="G98" s="51" t="s">
        <v>65</v>
      </c>
      <c r="H98" s="51" t="s">
        <v>379</v>
      </c>
      <c r="I98" s="113" t="s">
        <v>20</v>
      </c>
      <c r="J98" s="125">
        <v>0.01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 x14ac:dyDescent="0.25">
      <c r="A99" s="1"/>
      <c r="B99" s="42"/>
      <c r="C99" s="176"/>
      <c r="D99" s="176"/>
      <c r="E99" s="176"/>
      <c r="F99" s="176"/>
      <c r="G99" s="51" t="s">
        <v>67</v>
      </c>
      <c r="H99" s="51" t="s">
        <v>380</v>
      </c>
      <c r="I99" s="113" t="s">
        <v>20</v>
      </c>
      <c r="J99" s="125">
        <v>0.01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 x14ac:dyDescent="0.25">
      <c r="A100" s="1"/>
      <c r="B100" s="42"/>
      <c r="C100" s="176"/>
      <c r="D100" s="176"/>
      <c r="E100" s="176"/>
      <c r="F100" s="176"/>
      <c r="G100" s="51" t="s">
        <v>69</v>
      </c>
      <c r="H100" s="51" t="s">
        <v>381</v>
      </c>
      <c r="I100" s="113" t="s">
        <v>20</v>
      </c>
      <c r="J100" s="125">
        <v>0.02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 x14ac:dyDescent="0.25">
      <c r="A101" s="1"/>
      <c r="B101" s="42"/>
      <c r="C101" s="176"/>
      <c r="D101" s="176"/>
      <c r="E101" s="176"/>
      <c r="F101" s="176"/>
      <c r="G101" s="51" t="s">
        <v>71</v>
      </c>
      <c r="H101" s="51" t="s">
        <v>382</v>
      </c>
      <c r="I101" s="113" t="s">
        <v>20</v>
      </c>
      <c r="J101" s="125">
        <v>0.01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 x14ac:dyDescent="0.25">
      <c r="A102" s="1"/>
      <c r="B102" s="42"/>
      <c r="C102" s="176"/>
      <c r="D102" s="176"/>
      <c r="E102" s="176"/>
      <c r="F102" s="176"/>
      <c r="G102" s="51" t="s">
        <v>73</v>
      </c>
      <c r="H102" s="51" t="s">
        <v>383</v>
      </c>
      <c r="I102" s="113" t="s">
        <v>20</v>
      </c>
      <c r="J102" s="125">
        <v>0.01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 x14ac:dyDescent="0.25">
      <c r="A103" s="1"/>
      <c r="B103" s="42"/>
      <c r="C103" s="176"/>
      <c r="D103" s="176"/>
      <c r="E103" s="182"/>
      <c r="F103" s="182"/>
      <c r="G103" s="54" t="s">
        <v>75</v>
      </c>
      <c r="H103" s="54" t="s">
        <v>384</v>
      </c>
      <c r="I103" s="114" t="s">
        <v>20</v>
      </c>
      <c r="J103" s="125">
        <v>0.01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 x14ac:dyDescent="0.25">
      <c r="A104" s="1"/>
      <c r="B104" s="42"/>
      <c r="C104" s="176"/>
      <c r="D104" s="176"/>
      <c r="E104" s="186" t="s">
        <v>81</v>
      </c>
      <c r="F104" s="209" t="s">
        <v>385</v>
      </c>
      <c r="G104" s="53" t="s">
        <v>83</v>
      </c>
      <c r="H104" s="53" t="s">
        <v>386</v>
      </c>
      <c r="I104" s="113" t="s">
        <v>20</v>
      </c>
      <c r="J104" s="125">
        <v>0.01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 x14ac:dyDescent="0.25">
      <c r="A105" s="1"/>
      <c r="B105" s="42"/>
      <c r="C105" s="176"/>
      <c r="D105" s="176"/>
      <c r="E105" s="176"/>
      <c r="F105" s="176"/>
      <c r="G105" s="51" t="s">
        <v>85</v>
      </c>
      <c r="H105" s="51" t="s">
        <v>387</v>
      </c>
      <c r="I105" s="113" t="s">
        <v>20</v>
      </c>
      <c r="J105" s="125">
        <v>0.02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 x14ac:dyDescent="0.25">
      <c r="A106" s="1"/>
      <c r="B106" s="42"/>
      <c r="C106" s="176"/>
      <c r="D106" s="176"/>
      <c r="E106" s="176"/>
      <c r="F106" s="176"/>
      <c r="G106" s="51" t="s">
        <v>87</v>
      </c>
      <c r="H106" s="51" t="s">
        <v>388</v>
      </c>
      <c r="I106" s="113" t="s">
        <v>20</v>
      </c>
      <c r="J106" s="125">
        <v>0.02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 x14ac:dyDescent="0.25">
      <c r="A107" s="1"/>
      <c r="B107" s="42"/>
      <c r="C107" s="176"/>
      <c r="D107" s="176"/>
      <c r="E107" s="176"/>
      <c r="F107" s="176"/>
      <c r="G107" s="51" t="s">
        <v>89</v>
      </c>
      <c r="H107" s="51" t="s">
        <v>389</v>
      </c>
      <c r="I107" s="113" t="s">
        <v>20</v>
      </c>
      <c r="J107" s="125">
        <v>0.01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 x14ac:dyDescent="0.25">
      <c r="A108" s="1"/>
      <c r="B108" s="42"/>
      <c r="C108" s="176"/>
      <c r="D108" s="176"/>
      <c r="E108" s="176"/>
      <c r="F108" s="176"/>
      <c r="G108" s="51" t="s">
        <v>91</v>
      </c>
      <c r="H108" s="51" t="s">
        <v>390</v>
      </c>
      <c r="I108" s="113" t="s">
        <v>20</v>
      </c>
      <c r="J108" s="125">
        <v>0.01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 x14ac:dyDescent="0.25">
      <c r="A109" s="1"/>
      <c r="B109" s="42"/>
      <c r="C109" s="176"/>
      <c r="D109" s="176"/>
      <c r="E109" s="182"/>
      <c r="F109" s="182"/>
      <c r="G109" s="54" t="s">
        <v>93</v>
      </c>
      <c r="H109" s="54" t="s">
        <v>391</v>
      </c>
      <c r="I109" s="114" t="s">
        <v>20</v>
      </c>
      <c r="J109" s="125">
        <v>0.02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 x14ac:dyDescent="0.25">
      <c r="A110" s="1"/>
      <c r="B110" s="42"/>
      <c r="C110" s="176"/>
      <c r="D110" s="176"/>
      <c r="E110" s="186" t="s">
        <v>243</v>
      </c>
      <c r="F110" s="209" t="s">
        <v>392</v>
      </c>
      <c r="G110" s="53" t="s">
        <v>245</v>
      </c>
      <c r="H110" s="53" t="s">
        <v>393</v>
      </c>
      <c r="I110" s="113" t="s">
        <v>20</v>
      </c>
      <c r="J110" s="125">
        <v>0.01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 x14ac:dyDescent="0.25">
      <c r="A111" s="1"/>
      <c r="B111" s="42"/>
      <c r="C111" s="176"/>
      <c r="D111" s="176"/>
      <c r="E111" s="176"/>
      <c r="F111" s="176"/>
      <c r="G111" s="51" t="s">
        <v>247</v>
      </c>
      <c r="H111" s="51" t="s">
        <v>394</v>
      </c>
      <c r="I111" s="113" t="s">
        <v>20</v>
      </c>
      <c r="J111" s="125">
        <v>0.02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 x14ac:dyDescent="0.25">
      <c r="A112" s="1"/>
      <c r="B112" s="42"/>
      <c r="C112" s="176"/>
      <c r="D112" s="176"/>
      <c r="E112" s="176"/>
      <c r="F112" s="176"/>
      <c r="G112" s="51" t="s">
        <v>249</v>
      </c>
      <c r="H112" s="51" t="s">
        <v>395</v>
      </c>
      <c r="I112" s="113" t="s">
        <v>20</v>
      </c>
      <c r="J112" s="125">
        <v>0.02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 x14ac:dyDescent="0.25">
      <c r="A113" s="1"/>
      <c r="B113" s="42"/>
      <c r="C113" s="176"/>
      <c r="D113" s="176"/>
      <c r="E113" s="176"/>
      <c r="F113" s="176"/>
      <c r="G113" s="51" t="s">
        <v>251</v>
      </c>
      <c r="H113" s="51" t="s">
        <v>396</v>
      </c>
      <c r="I113" s="113" t="s">
        <v>20</v>
      </c>
      <c r="J113" s="125">
        <v>0.01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 x14ac:dyDescent="0.25">
      <c r="A114" s="1"/>
      <c r="B114" s="42"/>
      <c r="C114" s="176"/>
      <c r="D114" s="176"/>
      <c r="E114" s="176"/>
      <c r="F114" s="176"/>
      <c r="G114" s="51" t="s">
        <v>252</v>
      </c>
      <c r="H114" s="51" t="s">
        <v>397</v>
      </c>
      <c r="I114" s="113" t="s">
        <v>20</v>
      </c>
      <c r="J114" s="125">
        <v>0.01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 x14ac:dyDescent="0.25">
      <c r="A115" s="1"/>
      <c r="B115" s="42"/>
      <c r="C115" s="176"/>
      <c r="D115" s="176"/>
      <c r="E115" s="176"/>
      <c r="F115" s="176"/>
      <c r="G115" s="51" t="s">
        <v>254</v>
      </c>
      <c r="H115" s="51" t="s">
        <v>398</v>
      </c>
      <c r="I115" s="113" t="s">
        <v>20</v>
      </c>
      <c r="J115" s="125">
        <v>0.01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 x14ac:dyDescent="0.25">
      <c r="A116" s="1"/>
      <c r="B116" s="42"/>
      <c r="C116" s="176"/>
      <c r="D116" s="176"/>
      <c r="E116" s="176"/>
      <c r="F116" s="176"/>
      <c r="G116" s="51" t="s">
        <v>256</v>
      </c>
      <c r="H116" s="51" t="s">
        <v>399</v>
      </c>
      <c r="I116" s="113" t="s">
        <v>20</v>
      </c>
      <c r="J116" s="125">
        <v>0.01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 x14ac:dyDescent="0.25">
      <c r="A117" s="1"/>
      <c r="B117" s="42"/>
      <c r="C117" s="176"/>
      <c r="D117" s="176"/>
      <c r="E117" s="176"/>
      <c r="F117" s="176"/>
      <c r="G117" s="51" t="s">
        <v>258</v>
      </c>
      <c r="H117" s="51" t="s">
        <v>400</v>
      </c>
      <c r="I117" s="113" t="s">
        <v>20</v>
      </c>
      <c r="J117" s="125">
        <v>0.01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 x14ac:dyDescent="0.25">
      <c r="A118" s="1"/>
      <c r="B118" s="42"/>
      <c r="C118" s="176"/>
      <c r="D118" s="176"/>
      <c r="E118" s="182"/>
      <c r="F118" s="182"/>
      <c r="G118" s="54" t="s">
        <v>316</v>
      </c>
      <c r="H118" s="54" t="s">
        <v>401</v>
      </c>
      <c r="I118" s="114" t="s">
        <v>20</v>
      </c>
      <c r="J118" s="125">
        <v>0.01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 x14ac:dyDescent="0.25">
      <c r="A119" s="1"/>
      <c r="B119" s="42"/>
      <c r="C119" s="176"/>
      <c r="D119" s="176"/>
      <c r="E119" s="186" t="s">
        <v>317</v>
      </c>
      <c r="F119" s="209" t="s">
        <v>402</v>
      </c>
      <c r="G119" s="53" t="s">
        <v>319</v>
      </c>
      <c r="H119" s="53" t="s">
        <v>403</v>
      </c>
      <c r="I119" s="113" t="s">
        <v>20</v>
      </c>
      <c r="J119" s="125">
        <v>0.01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 x14ac:dyDescent="0.25">
      <c r="A120" s="1"/>
      <c r="B120" s="42"/>
      <c r="C120" s="176"/>
      <c r="D120" s="176"/>
      <c r="E120" s="176"/>
      <c r="F120" s="176"/>
      <c r="G120" s="51" t="s">
        <v>321</v>
      </c>
      <c r="H120" s="51" t="s">
        <v>404</v>
      </c>
      <c r="I120" s="113" t="s">
        <v>20</v>
      </c>
      <c r="J120" s="125">
        <v>0.02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 x14ac:dyDescent="0.25">
      <c r="A121" s="1"/>
      <c r="B121" s="42"/>
      <c r="C121" s="176"/>
      <c r="D121" s="176"/>
      <c r="E121" s="176"/>
      <c r="F121" s="176"/>
      <c r="G121" s="51" t="s">
        <v>323</v>
      </c>
      <c r="H121" s="51" t="s">
        <v>405</v>
      </c>
      <c r="I121" s="113" t="s">
        <v>20</v>
      </c>
      <c r="J121" s="125">
        <v>0.02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 x14ac:dyDescent="0.25">
      <c r="A122" s="1"/>
      <c r="B122" s="42"/>
      <c r="C122" s="176"/>
      <c r="D122" s="176"/>
      <c r="E122" s="176"/>
      <c r="F122" s="176"/>
      <c r="G122" s="51" t="s">
        <v>325</v>
      </c>
      <c r="H122" s="51" t="s">
        <v>406</v>
      </c>
      <c r="I122" s="113" t="s">
        <v>20</v>
      </c>
      <c r="J122" s="125">
        <v>0.01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 x14ac:dyDescent="0.25">
      <c r="A123" s="1"/>
      <c r="B123" s="42"/>
      <c r="C123" s="176"/>
      <c r="D123" s="176"/>
      <c r="E123" s="176"/>
      <c r="F123" s="176"/>
      <c r="G123" s="51" t="s">
        <v>327</v>
      </c>
      <c r="H123" s="51" t="s">
        <v>407</v>
      </c>
      <c r="I123" s="113" t="s">
        <v>20</v>
      </c>
      <c r="J123" s="125">
        <v>0.01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 x14ac:dyDescent="0.25">
      <c r="A124" s="1"/>
      <c r="B124" s="42"/>
      <c r="C124" s="176"/>
      <c r="D124" s="176"/>
      <c r="E124" s="176"/>
      <c r="F124" s="176"/>
      <c r="G124" s="51" t="s">
        <v>329</v>
      </c>
      <c r="H124" s="51" t="s">
        <v>408</v>
      </c>
      <c r="I124" s="113" t="s">
        <v>20</v>
      </c>
      <c r="J124" s="125">
        <v>0.01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 x14ac:dyDescent="0.25">
      <c r="A125" s="1"/>
      <c r="B125" s="42"/>
      <c r="C125" s="176"/>
      <c r="D125" s="176"/>
      <c r="E125" s="176"/>
      <c r="F125" s="176"/>
      <c r="G125" s="51" t="s">
        <v>331</v>
      </c>
      <c r="H125" s="51" t="s">
        <v>409</v>
      </c>
      <c r="I125" s="113" t="s">
        <v>20</v>
      </c>
      <c r="J125" s="125">
        <v>0.02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 x14ac:dyDescent="0.25">
      <c r="A126" s="1"/>
      <c r="B126" s="42"/>
      <c r="C126" s="176"/>
      <c r="D126" s="176"/>
      <c r="E126" s="176"/>
      <c r="F126" s="176"/>
      <c r="G126" s="51" t="s">
        <v>332</v>
      </c>
      <c r="H126" s="51" t="s">
        <v>410</v>
      </c>
      <c r="I126" s="113" t="s">
        <v>20</v>
      </c>
      <c r="J126" s="125">
        <v>0.01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 x14ac:dyDescent="0.25">
      <c r="A127" s="1"/>
      <c r="B127" s="42"/>
      <c r="C127" s="176"/>
      <c r="D127" s="176"/>
      <c r="E127" s="182"/>
      <c r="F127" s="182"/>
      <c r="G127" s="54" t="s">
        <v>411</v>
      </c>
      <c r="H127" s="54" t="s">
        <v>412</v>
      </c>
      <c r="I127" s="114" t="s">
        <v>20</v>
      </c>
      <c r="J127" s="125">
        <v>0.01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 x14ac:dyDescent="0.25">
      <c r="A128" s="1"/>
      <c r="B128" s="42"/>
      <c r="C128" s="176"/>
      <c r="D128" s="176"/>
      <c r="E128" s="211" t="s">
        <v>334</v>
      </c>
      <c r="F128" s="212" t="s">
        <v>413</v>
      </c>
      <c r="G128" s="57" t="s">
        <v>336</v>
      </c>
      <c r="H128" s="56" t="s">
        <v>414</v>
      </c>
      <c r="I128" s="112" t="s">
        <v>20</v>
      </c>
      <c r="J128" s="125">
        <v>0.02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 x14ac:dyDescent="0.25">
      <c r="A129" s="1"/>
      <c r="B129" s="42"/>
      <c r="C129" s="176"/>
      <c r="D129" s="176"/>
      <c r="E129" s="188"/>
      <c r="F129" s="188"/>
      <c r="G129" s="51" t="s">
        <v>338</v>
      </c>
      <c r="H129" s="51" t="s">
        <v>415</v>
      </c>
      <c r="I129" s="113" t="s">
        <v>20</v>
      </c>
      <c r="J129" s="125">
        <v>0.01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 x14ac:dyDescent="0.25">
      <c r="A130" s="1"/>
      <c r="B130" s="42"/>
      <c r="C130" s="176"/>
      <c r="D130" s="176"/>
      <c r="E130" s="188"/>
      <c r="F130" s="188"/>
      <c r="G130" s="51" t="s">
        <v>340</v>
      </c>
      <c r="H130" s="51" t="s">
        <v>416</v>
      </c>
      <c r="I130" s="113" t="s">
        <v>20</v>
      </c>
      <c r="J130" s="125">
        <v>0.02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 x14ac:dyDescent="0.25">
      <c r="A131" s="1"/>
      <c r="B131" s="42"/>
      <c r="C131" s="176"/>
      <c r="D131" s="176"/>
      <c r="E131" s="188"/>
      <c r="F131" s="188"/>
      <c r="G131" s="51" t="s">
        <v>342</v>
      </c>
      <c r="H131" s="51" t="s">
        <v>417</v>
      </c>
      <c r="I131" s="113" t="s">
        <v>20</v>
      </c>
      <c r="J131" s="125">
        <v>0.02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 x14ac:dyDescent="0.25">
      <c r="A132" s="1"/>
      <c r="B132" s="42"/>
      <c r="C132" s="176"/>
      <c r="D132" s="176"/>
      <c r="E132" s="188"/>
      <c r="F132" s="188"/>
      <c r="G132" s="51" t="s">
        <v>344</v>
      </c>
      <c r="H132" s="51" t="s">
        <v>418</v>
      </c>
      <c r="I132" s="113" t="s">
        <v>20</v>
      </c>
      <c r="J132" s="125">
        <v>0.01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x14ac:dyDescent="0.25">
      <c r="A133" s="1"/>
      <c r="B133" s="42"/>
      <c r="C133" s="176"/>
      <c r="D133" s="176"/>
      <c r="E133" s="188"/>
      <c r="F133" s="188"/>
      <c r="G133" s="51" t="s">
        <v>346</v>
      </c>
      <c r="H133" s="51" t="s">
        <v>419</v>
      </c>
      <c r="I133" s="113" t="s">
        <v>20</v>
      </c>
      <c r="J133" s="125">
        <v>0.01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 x14ac:dyDescent="0.25">
      <c r="A134" s="1"/>
      <c r="B134" s="42"/>
      <c r="C134" s="176"/>
      <c r="D134" s="176"/>
      <c r="E134" s="188"/>
      <c r="F134" s="188"/>
      <c r="G134" s="51" t="s">
        <v>420</v>
      </c>
      <c r="H134" s="51" t="s">
        <v>421</v>
      </c>
      <c r="I134" s="113" t="s">
        <v>20</v>
      </c>
      <c r="J134" s="125">
        <v>0.01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 x14ac:dyDescent="0.25">
      <c r="A135" s="1"/>
      <c r="B135" s="42"/>
      <c r="C135" s="176"/>
      <c r="D135" s="176"/>
      <c r="E135" s="188"/>
      <c r="F135" s="188"/>
      <c r="G135" s="51" t="s">
        <v>422</v>
      </c>
      <c r="H135" s="51" t="s">
        <v>423</v>
      </c>
      <c r="I135" s="113" t="s">
        <v>20</v>
      </c>
      <c r="J135" s="125">
        <v>0.01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 x14ac:dyDescent="0.25">
      <c r="A136" s="1"/>
      <c r="B136" s="42"/>
      <c r="C136" s="176"/>
      <c r="D136" s="176"/>
      <c r="E136" s="188"/>
      <c r="F136" s="188"/>
      <c r="G136" s="51" t="s">
        <v>424</v>
      </c>
      <c r="H136" s="51" t="s">
        <v>425</v>
      </c>
      <c r="I136" s="113" t="s">
        <v>20</v>
      </c>
      <c r="J136" s="125">
        <v>0.01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 x14ac:dyDescent="0.25">
      <c r="A137" s="1"/>
      <c r="B137" s="42"/>
      <c r="C137" s="176"/>
      <c r="D137" s="176"/>
      <c r="E137" s="189"/>
      <c r="F137" s="189"/>
      <c r="G137" s="54" t="s">
        <v>426</v>
      </c>
      <c r="H137" s="54" t="s">
        <v>427</v>
      </c>
      <c r="I137" s="114" t="s">
        <v>20</v>
      </c>
      <c r="J137" s="125">
        <v>0.01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 x14ac:dyDescent="0.25">
      <c r="A138" s="1"/>
      <c r="B138" s="42"/>
      <c r="C138" s="176"/>
      <c r="D138" s="176"/>
      <c r="E138" s="186" t="s">
        <v>428</v>
      </c>
      <c r="F138" s="209" t="s">
        <v>429</v>
      </c>
      <c r="G138" s="53" t="s">
        <v>430</v>
      </c>
      <c r="H138" s="53" t="s">
        <v>246</v>
      </c>
      <c r="I138" s="113" t="s">
        <v>20</v>
      </c>
      <c r="J138" s="125">
        <v>0.02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 x14ac:dyDescent="0.25">
      <c r="A139" s="1"/>
      <c r="B139" s="42"/>
      <c r="C139" s="176"/>
      <c r="D139" s="176"/>
      <c r="E139" s="176"/>
      <c r="F139" s="176"/>
      <c r="G139" s="51" t="s">
        <v>431</v>
      </c>
      <c r="H139" s="51" t="s">
        <v>250</v>
      </c>
      <c r="I139" s="113" t="s">
        <v>20</v>
      </c>
      <c r="J139" s="125">
        <v>0.01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 x14ac:dyDescent="0.25">
      <c r="A140" s="1"/>
      <c r="B140" s="42"/>
      <c r="C140" s="176"/>
      <c r="D140" s="176"/>
      <c r="E140" s="176"/>
      <c r="F140" s="176"/>
      <c r="G140" s="51" t="s">
        <v>432</v>
      </c>
      <c r="H140" s="51" t="s">
        <v>433</v>
      </c>
      <c r="I140" s="113" t="s">
        <v>20</v>
      </c>
      <c r="J140" s="125">
        <v>0.01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 x14ac:dyDescent="0.25">
      <c r="A141" s="1"/>
      <c r="B141" s="42"/>
      <c r="C141" s="176"/>
      <c r="D141" s="176"/>
      <c r="E141" s="176"/>
      <c r="F141" s="176"/>
      <c r="G141" s="51" t="s">
        <v>434</v>
      </c>
      <c r="H141" s="51" t="s">
        <v>253</v>
      </c>
      <c r="I141" s="113" t="s">
        <v>20</v>
      </c>
      <c r="J141" s="125">
        <v>0.01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 x14ac:dyDescent="0.25">
      <c r="A142" s="1"/>
      <c r="B142" s="42"/>
      <c r="C142" s="176"/>
      <c r="D142" s="176"/>
      <c r="E142" s="176"/>
      <c r="F142" s="176"/>
      <c r="G142" s="51" t="s">
        <v>435</v>
      </c>
      <c r="H142" s="51" t="s">
        <v>248</v>
      </c>
      <c r="I142" s="113" t="s">
        <v>20</v>
      </c>
      <c r="J142" s="125">
        <v>0.01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x14ac:dyDescent="0.25">
      <c r="A143" s="1"/>
      <c r="B143" s="42"/>
      <c r="C143" s="176"/>
      <c r="D143" s="176"/>
      <c r="E143" s="176"/>
      <c r="F143" s="176"/>
      <c r="G143" s="51" t="s">
        <v>436</v>
      </c>
      <c r="H143" s="51" t="s">
        <v>255</v>
      </c>
      <c r="I143" s="113" t="s">
        <v>20</v>
      </c>
      <c r="J143" s="125">
        <v>0.01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 x14ac:dyDescent="0.25">
      <c r="A144" s="1"/>
      <c r="B144" s="42"/>
      <c r="C144" s="176"/>
      <c r="D144" s="176"/>
      <c r="E144" s="176"/>
      <c r="F144" s="176"/>
      <c r="G144" s="51" t="s">
        <v>437</v>
      </c>
      <c r="H144" s="51" t="s">
        <v>257</v>
      </c>
      <c r="I144" s="113" t="s">
        <v>20</v>
      </c>
      <c r="J144" s="125">
        <v>0.01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 x14ac:dyDescent="0.25">
      <c r="A145" s="1"/>
      <c r="B145" s="42"/>
      <c r="C145" s="177"/>
      <c r="D145" s="177"/>
      <c r="E145" s="182"/>
      <c r="F145" s="182"/>
      <c r="G145" s="54" t="s">
        <v>438</v>
      </c>
      <c r="H145" s="58" t="s">
        <v>439</v>
      </c>
      <c r="I145" s="114" t="s">
        <v>20</v>
      </c>
      <c r="J145" s="125">
        <v>0.01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 x14ac:dyDescent="0.25">
      <c r="A146" s="1"/>
      <c r="B146" s="42"/>
      <c r="C146" s="26" t="s">
        <v>101</v>
      </c>
      <c r="D146" s="26" t="s">
        <v>101</v>
      </c>
      <c r="E146" s="26" t="s">
        <v>101</v>
      </c>
      <c r="F146" s="55" t="s">
        <v>101</v>
      </c>
      <c r="G146" s="26" t="s">
        <v>101</v>
      </c>
      <c r="H146" s="26" t="s">
        <v>101</v>
      </c>
      <c r="I146" s="26" t="s">
        <v>101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 x14ac:dyDescent="0.25">
      <c r="A147" s="1"/>
      <c r="B147" s="42"/>
      <c r="C147" s="206" t="s">
        <v>440</v>
      </c>
      <c r="D147" s="205" t="s">
        <v>441</v>
      </c>
      <c r="E147" s="186" t="s">
        <v>16</v>
      </c>
      <c r="F147" s="203" t="s">
        <v>442</v>
      </c>
      <c r="G147" s="17" t="s">
        <v>18</v>
      </c>
      <c r="H147" s="17" t="s">
        <v>443</v>
      </c>
      <c r="I147" s="105" t="s">
        <v>20</v>
      </c>
      <c r="J147" s="59">
        <v>2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 x14ac:dyDescent="0.25">
      <c r="A148" s="1"/>
      <c r="B148" s="42"/>
      <c r="C148" s="176"/>
      <c r="D148" s="176"/>
      <c r="E148" s="176"/>
      <c r="F148" s="176"/>
      <c r="G148" s="19" t="s">
        <v>21</v>
      </c>
      <c r="H148" s="19" t="s">
        <v>444</v>
      </c>
      <c r="I148" s="105" t="s">
        <v>20</v>
      </c>
      <c r="J148" s="59">
        <v>2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 x14ac:dyDescent="0.25">
      <c r="A149" s="1"/>
      <c r="B149" s="42"/>
      <c r="C149" s="176"/>
      <c r="D149" s="176"/>
      <c r="E149" s="176"/>
      <c r="F149" s="176"/>
      <c r="G149" s="19" t="s">
        <v>23</v>
      </c>
      <c r="H149" s="19" t="s">
        <v>445</v>
      </c>
      <c r="I149" s="105" t="s">
        <v>20</v>
      </c>
      <c r="J149" s="59">
        <v>2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 x14ac:dyDescent="0.25">
      <c r="A150" s="1"/>
      <c r="B150" s="42"/>
      <c r="C150" s="176"/>
      <c r="D150" s="176"/>
      <c r="E150" s="176"/>
      <c r="F150" s="176"/>
      <c r="G150" s="19" t="s">
        <v>25</v>
      </c>
      <c r="H150" s="19" t="s">
        <v>446</v>
      </c>
      <c r="I150" s="105" t="s">
        <v>20</v>
      </c>
      <c r="J150" s="59">
        <v>2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 x14ac:dyDescent="0.25">
      <c r="A151" s="1"/>
      <c r="B151" s="42"/>
      <c r="C151" s="176"/>
      <c r="D151" s="176"/>
      <c r="E151" s="176"/>
      <c r="F151" s="176"/>
      <c r="G151" s="19" t="s">
        <v>109</v>
      </c>
      <c r="H151" s="19" t="s">
        <v>447</v>
      </c>
      <c r="I151" s="105" t="s">
        <v>20</v>
      </c>
      <c r="J151" s="59">
        <v>2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 x14ac:dyDescent="0.25">
      <c r="A152" s="1"/>
      <c r="B152" s="42"/>
      <c r="C152" s="176"/>
      <c r="D152" s="176"/>
      <c r="E152" s="176"/>
      <c r="F152" s="176"/>
      <c r="G152" s="19" t="s">
        <v>111</v>
      </c>
      <c r="H152" s="19" t="s">
        <v>448</v>
      </c>
      <c r="I152" s="105" t="s">
        <v>20</v>
      </c>
      <c r="J152" s="59">
        <v>2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 x14ac:dyDescent="0.25">
      <c r="A153" s="1"/>
      <c r="B153" s="42"/>
      <c r="C153" s="176"/>
      <c r="D153" s="176"/>
      <c r="E153" s="176"/>
      <c r="F153" s="176"/>
      <c r="G153" s="19" t="s">
        <v>113</v>
      </c>
      <c r="H153" s="19" t="s">
        <v>449</v>
      </c>
      <c r="I153" s="105" t="s">
        <v>20</v>
      </c>
      <c r="J153" s="59">
        <v>1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 x14ac:dyDescent="0.25">
      <c r="A154" s="1"/>
      <c r="B154" s="42"/>
      <c r="C154" s="176"/>
      <c r="D154" s="176"/>
      <c r="E154" s="176"/>
      <c r="F154" s="176"/>
      <c r="G154" s="19" t="s">
        <v>115</v>
      </c>
      <c r="H154" s="19" t="s">
        <v>450</v>
      </c>
      <c r="I154" s="105" t="s">
        <v>20</v>
      </c>
      <c r="J154" s="59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 x14ac:dyDescent="0.25">
      <c r="A155" s="1"/>
      <c r="B155" s="42"/>
      <c r="C155" s="176"/>
      <c r="D155" s="176"/>
      <c r="E155" s="182"/>
      <c r="F155" s="182"/>
      <c r="G155" s="21" t="s">
        <v>117</v>
      </c>
      <c r="H155" s="21" t="s">
        <v>451</v>
      </c>
      <c r="I155" s="106" t="s">
        <v>20</v>
      </c>
      <c r="J155" s="59">
        <v>1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 x14ac:dyDescent="0.25">
      <c r="A156" s="1"/>
      <c r="B156" s="42"/>
      <c r="C156" s="176"/>
      <c r="D156" s="176"/>
      <c r="E156" s="186" t="s">
        <v>27</v>
      </c>
      <c r="F156" s="203" t="s">
        <v>452</v>
      </c>
      <c r="G156" s="17" t="s">
        <v>29</v>
      </c>
      <c r="H156" s="17" t="s">
        <v>453</v>
      </c>
      <c r="I156" s="105" t="s">
        <v>20</v>
      </c>
      <c r="J156" s="61">
        <v>2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 x14ac:dyDescent="0.25">
      <c r="A157" s="1"/>
      <c r="B157" s="42"/>
      <c r="C157" s="176"/>
      <c r="D157" s="176"/>
      <c r="E157" s="176"/>
      <c r="F157" s="176"/>
      <c r="G157" s="19" t="s">
        <v>31</v>
      </c>
      <c r="H157" s="19" t="s">
        <v>454</v>
      </c>
      <c r="I157" s="105" t="s">
        <v>20</v>
      </c>
      <c r="J157" s="61">
        <v>2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 x14ac:dyDescent="0.25">
      <c r="A158" s="1"/>
      <c r="B158" s="42"/>
      <c r="C158" s="176"/>
      <c r="D158" s="176"/>
      <c r="E158" s="176"/>
      <c r="F158" s="176"/>
      <c r="G158" s="19" t="s">
        <v>33</v>
      </c>
      <c r="H158" s="19" t="s">
        <v>455</v>
      </c>
      <c r="I158" s="105" t="s">
        <v>20</v>
      </c>
      <c r="J158" s="61">
        <v>2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 x14ac:dyDescent="0.25">
      <c r="A159" s="1"/>
      <c r="B159" s="42"/>
      <c r="C159" s="176"/>
      <c r="D159" s="176"/>
      <c r="E159" s="176"/>
      <c r="F159" s="176"/>
      <c r="G159" s="19" t="s">
        <v>35</v>
      </c>
      <c r="H159" s="19" t="s">
        <v>456</v>
      </c>
      <c r="I159" s="105" t="s">
        <v>20</v>
      </c>
      <c r="J159" s="61">
        <v>2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 x14ac:dyDescent="0.25">
      <c r="A160" s="1"/>
      <c r="B160" s="42"/>
      <c r="C160" s="176"/>
      <c r="D160" s="176"/>
      <c r="E160" s="176"/>
      <c r="F160" s="176"/>
      <c r="G160" s="19" t="s">
        <v>37</v>
      </c>
      <c r="H160" s="19" t="s">
        <v>457</v>
      </c>
      <c r="I160" s="105" t="s">
        <v>20</v>
      </c>
      <c r="J160" s="61">
        <v>2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 x14ac:dyDescent="0.25">
      <c r="A161" s="1"/>
      <c r="B161" s="42"/>
      <c r="C161" s="176"/>
      <c r="D161" s="176"/>
      <c r="E161" s="176"/>
      <c r="F161" s="176"/>
      <c r="G161" s="19" t="s">
        <v>127</v>
      </c>
      <c r="H161" s="19" t="s">
        <v>458</v>
      </c>
      <c r="I161" s="105" t="s">
        <v>20</v>
      </c>
      <c r="J161" s="61">
        <v>2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 x14ac:dyDescent="0.25">
      <c r="A162" s="1"/>
      <c r="B162" s="42"/>
      <c r="C162" s="176"/>
      <c r="D162" s="176"/>
      <c r="E162" s="176"/>
      <c r="F162" s="176"/>
      <c r="G162" s="19" t="s">
        <v>129</v>
      </c>
      <c r="H162" s="19" t="s">
        <v>459</v>
      </c>
      <c r="I162" s="105" t="s">
        <v>20</v>
      </c>
      <c r="J162" s="61">
        <v>2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 x14ac:dyDescent="0.25">
      <c r="A163" s="1"/>
      <c r="B163" s="42"/>
      <c r="C163" s="176"/>
      <c r="D163" s="176"/>
      <c r="E163" s="176"/>
      <c r="F163" s="176"/>
      <c r="G163" s="19" t="s">
        <v>131</v>
      </c>
      <c r="H163" s="19" t="s">
        <v>460</v>
      </c>
      <c r="I163" s="105" t="s">
        <v>20</v>
      </c>
      <c r="J163" s="61">
        <v>2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 x14ac:dyDescent="0.25">
      <c r="A164" s="1"/>
      <c r="B164" s="42"/>
      <c r="C164" s="176"/>
      <c r="D164" s="176"/>
      <c r="E164" s="182"/>
      <c r="F164" s="182"/>
      <c r="G164" s="21" t="s">
        <v>133</v>
      </c>
      <c r="H164" s="21" t="s">
        <v>451</v>
      </c>
      <c r="I164" s="106" t="s">
        <v>20</v>
      </c>
      <c r="J164" s="61">
        <v>2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 x14ac:dyDescent="0.25">
      <c r="A165" s="1"/>
      <c r="B165" s="42"/>
      <c r="C165" s="176"/>
      <c r="D165" s="176"/>
      <c r="E165" s="211" t="s">
        <v>39</v>
      </c>
      <c r="F165" s="210" t="s">
        <v>461</v>
      </c>
      <c r="G165" s="23" t="s">
        <v>41</v>
      </c>
      <c r="H165" s="24" t="s">
        <v>462</v>
      </c>
      <c r="I165" s="107" t="s">
        <v>20</v>
      </c>
      <c r="J165" s="63">
        <v>2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 x14ac:dyDescent="0.25">
      <c r="A166" s="1"/>
      <c r="B166" s="42"/>
      <c r="C166" s="176"/>
      <c r="D166" s="176"/>
      <c r="E166" s="188"/>
      <c r="F166" s="188"/>
      <c r="G166" s="19" t="s">
        <v>43</v>
      </c>
      <c r="H166" s="19" t="s">
        <v>463</v>
      </c>
      <c r="I166" s="105" t="s">
        <v>20</v>
      </c>
      <c r="J166" s="63">
        <v>2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 x14ac:dyDescent="0.25">
      <c r="A167" s="1"/>
      <c r="B167" s="42"/>
      <c r="C167" s="176"/>
      <c r="D167" s="176"/>
      <c r="E167" s="188"/>
      <c r="F167" s="188"/>
      <c r="G167" s="19" t="s">
        <v>45</v>
      </c>
      <c r="H167" s="19" t="s">
        <v>464</v>
      </c>
      <c r="I167" s="105" t="s">
        <v>20</v>
      </c>
      <c r="J167" s="63">
        <v>2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 x14ac:dyDescent="0.25">
      <c r="A168" s="1"/>
      <c r="B168" s="42"/>
      <c r="C168" s="176"/>
      <c r="D168" s="176"/>
      <c r="E168" s="188"/>
      <c r="F168" s="188"/>
      <c r="G168" s="19" t="s">
        <v>47</v>
      </c>
      <c r="H168" s="19" t="s">
        <v>465</v>
      </c>
      <c r="I168" s="105" t="s">
        <v>20</v>
      </c>
      <c r="J168" s="63">
        <v>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 x14ac:dyDescent="0.25">
      <c r="A169" s="1"/>
      <c r="B169" s="42"/>
      <c r="C169" s="176"/>
      <c r="D169" s="176"/>
      <c r="E169" s="188"/>
      <c r="F169" s="188"/>
      <c r="G169" s="19" t="s">
        <v>49</v>
      </c>
      <c r="H169" s="19" t="s">
        <v>466</v>
      </c>
      <c r="I169" s="105" t="s">
        <v>20</v>
      </c>
      <c r="J169" s="63">
        <v>1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 x14ac:dyDescent="0.25">
      <c r="A170" s="1"/>
      <c r="B170" s="42"/>
      <c r="C170" s="176"/>
      <c r="D170" s="176"/>
      <c r="E170" s="188"/>
      <c r="F170" s="188"/>
      <c r="G170" s="19" t="s">
        <v>51</v>
      </c>
      <c r="H170" s="19" t="s">
        <v>467</v>
      </c>
      <c r="I170" s="105" t="s">
        <v>20</v>
      </c>
      <c r="J170" s="63">
        <v>1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 x14ac:dyDescent="0.25">
      <c r="A171" s="1"/>
      <c r="B171" s="42"/>
      <c r="C171" s="176"/>
      <c r="D171" s="176"/>
      <c r="E171" s="188"/>
      <c r="F171" s="188"/>
      <c r="G171" s="19" t="s">
        <v>53</v>
      </c>
      <c r="H171" s="19" t="s">
        <v>468</v>
      </c>
      <c r="I171" s="105" t="s">
        <v>20</v>
      </c>
      <c r="J171" s="63">
        <v>2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 x14ac:dyDescent="0.25">
      <c r="A172" s="1"/>
      <c r="B172" s="42"/>
      <c r="C172" s="176"/>
      <c r="D172" s="176"/>
      <c r="E172" s="188"/>
      <c r="F172" s="188"/>
      <c r="G172" s="19" t="s">
        <v>55</v>
      </c>
      <c r="H172" s="19" t="s">
        <v>469</v>
      </c>
      <c r="I172" s="105" t="s">
        <v>20</v>
      </c>
      <c r="J172" s="63">
        <v>2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 x14ac:dyDescent="0.25">
      <c r="A173" s="1"/>
      <c r="B173" s="42"/>
      <c r="C173" s="176"/>
      <c r="D173" s="176"/>
      <c r="E173" s="188"/>
      <c r="F173" s="188"/>
      <c r="G173" s="19" t="s">
        <v>57</v>
      </c>
      <c r="H173" s="19" t="s">
        <v>470</v>
      </c>
      <c r="I173" s="105" t="s">
        <v>20</v>
      </c>
      <c r="J173" s="63">
        <v>2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 x14ac:dyDescent="0.25">
      <c r="A174" s="1"/>
      <c r="B174" s="42"/>
      <c r="C174" s="176"/>
      <c r="D174" s="176"/>
      <c r="E174" s="189"/>
      <c r="F174" s="189"/>
      <c r="G174" s="21" t="s">
        <v>146</v>
      </c>
      <c r="H174" s="21" t="s">
        <v>471</v>
      </c>
      <c r="I174" s="106" t="s">
        <v>20</v>
      </c>
      <c r="J174" s="63">
        <v>2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 x14ac:dyDescent="0.25">
      <c r="A175" s="1"/>
      <c r="B175" s="42"/>
      <c r="C175" s="176"/>
      <c r="D175" s="176"/>
      <c r="E175" s="211" t="s">
        <v>59</v>
      </c>
      <c r="F175" s="210" t="s">
        <v>472</v>
      </c>
      <c r="G175" s="23" t="s">
        <v>61</v>
      </c>
      <c r="H175" s="24" t="s">
        <v>473</v>
      </c>
      <c r="I175" s="107" t="s">
        <v>20</v>
      </c>
      <c r="J175" s="64">
        <v>2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 x14ac:dyDescent="0.25">
      <c r="A176" s="1"/>
      <c r="B176" s="42"/>
      <c r="C176" s="176"/>
      <c r="D176" s="176"/>
      <c r="E176" s="188"/>
      <c r="F176" s="188"/>
      <c r="G176" s="19" t="s">
        <v>63</v>
      </c>
      <c r="H176" s="19" t="s">
        <v>474</v>
      </c>
      <c r="I176" s="105" t="s">
        <v>20</v>
      </c>
      <c r="J176" s="64">
        <v>2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 x14ac:dyDescent="0.25">
      <c r="A177" s="1"/>
      <c r="B177" s="42"/>
      <c r="C177" s="176"/>
      <c r="D177" s="176"/>
      <c r="E177" s="188"/>
      <c r="F177" s="188"/>
      <c r="G177" s="19" t="s">
        <v>65</v>
      </c>
      <c r="H177" s="19" t="s">
        <v>475</v>
      </c>
      <c r="I177" s="105" t="s">
        <v>20</v>
      </c>
      <c r="J177" s="64">
        <v>2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 x14ac:dyDescent="0.25">
      <c r="A178" s="1"/>
      <c r="B178" s="42"/>
      <c r="C178" s="176"/>
      <c r="D178" s="176"/>
      <c r="E178" s="188"/>
      <c r="F178" s="188"/>
      <c r="G178" s="19" t="s">
        <v>67</v>
      </c>
      <c r="H178" s="19" t="s">
        <v>476</v>
      </c>
      <c r="I178" s="105" t="s">
        <v>20</v>
      </c>
      <c r="J178" s="64">
        <v>2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 x14ac:dyDescent="0.25">
      <c r="A179" s="1"/>
      <c r="B179" s="42"/>
      <c r="C179" s="176"/>
      <c r="D179" s="176"/>
      <c r="E179" s="188"/>
      <c r="F179" s="188"/>
      <c r="G179" s="19" t="s">
        <v>69</v>
      </c>
      <c r="H179" s="19" t="s">
        <v>477</v>
      </c>
      <c r="I179" s="105" t="s">
        <v>20</v>
      </c>
      <c r="J179" s="64">
        <v>2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 x14ac:dyDescent="0.25">
      <c r="A180" s="1"/>
      <c r="B180" s="42"/>
      <c r="C180" s="176"/>
      <c r="D180" s="176"/>
      <c r="E180" s="188"/>
      <c r="F180" s="188"/>
      <c r="G180" s="19" t="s">
        <v>71</v>
      </c>
      <c r="H180" s="19" t="s">
        <v>478</v>
      </c>
      <c r="I180" s="105" t="s">
        <v>20</v>
      </c>
      <c r="J180" s="64">
        <v>2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 x14ac:dyDescent="0.25">
      <c r="A181" s="1"/>
      <c r="B181" s="42"/>
      <c r="C181" s="176"/>
      <c r="D181" s="176"/>
      <c r="E181" s="188"/>
      <c r="F181" s="188"/>
      <c r="G181" s="19" t="s">
        <v>73</v>
      </c>
      <c r="H181" s="19" t="s">
        <v>479</v>
      </c>
      <c r="I181" s="105" t="s">
        <v>20</v>
      </c>
      <c r="J181" s="64">
        <v>2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 x14ac:dyDescent="0.25">
      <c r="A182" s="1"/>
      <c r="B182" s="42"/>
      <c r="C182" s="176"/>
      <c r="D182" s="176"/>
      <c r="E182" s="188"/>
      <c r="F182" s="188"/>
      <c r="G182" s="19" t="s">
        <v>75</v>
      </c>
      <c r="H182" s="19" t="s">
        <v>480</v>
      </c>
      <c r="I182" s="105" t="s">
        <v>20</v>
      </c>
      <c r="J182" s="64">
        <v>2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 x14ac:dyDescent="0.25">
      <c r="A183" s="1"/>
      <c r="B183" s="42"/>
      <c r="C183" s="176"/>
      <c r="D183" s="176"/>
      <c r="E183" s="188"/>
      <c r="F183" s="188"/>
      <c r="G183" s="19" t="s">
        <v>77</v>
      </c>
      <c r="H183" s="19" t="s">
        <v>481</v>
      </c>
      <c r="I183" s="105" t="s">
        <v>20</v>
      </c>
      <c r="J183" s="64">
        <v>2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 x14ac:dyDescent="0.25">
      <c r="A184" s="1"/>
      <c r="B184" s="42"/>
      <c r="C184" s="176"/>
      <c r="D184" s="176"/>
      <c r="E184" s="189"/>
      <c r="F184" s="189"/>
      <c r="G184" s="21" t="s">
        <v>79</v>
      </c>
      <c r="H184" s="21" t="s">
        <v>471</v>
      </c>
      <c r="I184" s="106" t="s">
        <v>20</v>
      </c>
      <c r="J184" s="64">
        <v>2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 x14ac:dyDescent="0.25">
      <c r="A185" s="1"/>
      <c r="B185" s="42"/>
      <c r="C185" s="176"/>
      <c r="D185" s="176"/>
      <c r="E185" s="186" t="s">
        <v>81</v>
      </c>
      <c r="F185" s="203" t="s">
        <v>482</v>
      </c>
      <c r="G185" s="17" t="s">
        <v>83</v>
      </c>
      <c r="H185" s="17" t="s">
        <v>483</v>
      </c>
      <c r="I185" s="105" t="s">
        <v>20</v>
      </c>
      <c r="J185" s="65">
        <v>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 x14ac:dyDescent="0.25">
      <c r="A186" s="1"/>
      <c r="B186" s="42"/>
      <c r="C186" s="176"/>
      <c r="D186" s="176"/>
      <c r="E186" s="176"/>
      <c r="F186" s="176"/>
      <c r="G186" s="19" t="s">
        <v>85</v>
      </c>
      <c r="H186" s="19" t="s">
        <v>484</v>
      </c>
      <c r="I186" s="105" t="s">
        <v>20</v>
      </c>
      <c r="J186" s="65">
        <v>1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 x14ac:dyDescent="0.25">
      <c r="A187" s="1"/>
      <c r="B187" s="42"/>
      <c r="C187" s="176"/>
      <c r="D187" s="176"/>
      <c r="E187" s="176"/>
      <c r="F187" s="176"/>
      <c r="G187" s="19" t="s">
        <v>87</v>
      </c>
      <c r="H187" s="19" t="s">
        <v>485</v>
      </c>
      <c r="I187" s="105" t="s">
        <v>20</v>
      </c>
      <c r="J187" s="65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 x14ac:dyDescent="0.25">
      <c r="A188" s="1"/>
      <c r="B188" s="42"/>
      <c r="C188" s="176"/>
      <c r="D188" s="176"/>
      <c r="E188" s="176"/>
      <c r="F188" s="176"/>
      <c r="G188" s="19" t="s">
        <v>89</v>
      </c>
      <c r="H188" s="19" t="s">
        <v>486</v>
      </c>
      <c r="I188" s="105" t="s">
        <v>20</v>
      </c>
      <c r="J188" s="65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 x14ac:dyDescent="0.25">
      <c r="A189" s="1"/>
      <c r="B189" s="42"/>
      <c r="C189" s="176"/>
      <c r="D189" s="176"/>
      <c r="E189" s="176"/>
      <c r="F189" s="176"/>
      <c r="G189" s="19" t="s">
        <v>91</v>
      </c>
      <c r="H189" s="19" t="s">
        <v>487</v>
      </c>
      <c r="I189" s="105" t="s">
        <v>20</v>
      </c>
      <c r="J189" s="65">
        <v>2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 x14ac:dyDescent="0.25">
      <c r="A190" s="1"/>
      <c r="B190" s="42"/>
      <c r="C190" s="176"/>
      <c r="D190" s="176"/>
      <c r="E190" s="176"/>
      <c r="F190" s="176"/>
      <c r="G190" s="19" t="s">
        <v>93</v>
      </c>
      <c r="H190" s="19" t="s">
        <v>488</v>
      </c>
      <c r="I190" s="105" t="s">
        <v>20</v>
      </c>
      <c r="J190" s="65">
        <v>2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 x14ac:dyDescent="0.25">
      <c r="A191" s="1"/>
      <c r="B191" s="42"/>
      <c r="C191" s="176"/>
      <c r="D191" s="176"/>
      <c r="E191" s="176"/>
      <c r="F191" s="176"/>
      <c r="G191" s="19" t="s">
        <v>95</v>
      </c>
      <c r="H191" s="19" t="s">
        <v>489</v>
      </c>
      <c r="I191" s="105" t="s">
        <v>20</v>
      </c>
      <c r="J191" s="65">
        <v>1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 x14ac:dyDescent="0.25">
      <c r="A192" s="1"/>
      <c r="B192" s="42"/>
      <c r="C192" s="176"/>
      <c r="D192" s="176"/>
      <c r="E192" s="182"/>
      <c r="F192" s="182"/>
      <c r="G192" s="21" t="s">
        <v>97</v>
      </c>
      <c r="H192" s="21" t="s">
        <v>490</v>
      </c>
      <c r="I192" s="105" t="s">
        <v>20</v>
      </c>
      <c r="J192" s="65">
        <v>1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 x14ac:dyDescent="0.25">
      <c r="A193" s="1"/>
      <c r="B193" s="42"/>
      <c r="C193" s="176"/>
      <c r="D193" s="176"/>
      <c r="E193" s="186" t="s">
        <v>243</v>
      </c>
      <c r="F193" s="203" t="s">
        <v>491</v>
      </c>
      <c r="G193" s="17" t="s">
        <v>245</v>
      </c>
      <c r="H193" s="17" t="s">
        <v>492</v>
      </c>
      <c r="I193" s="107" t="s">
        <v>20</v>
      </c>
      <c r="J193" s="66">
        <v>2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 x14ac:dyDescent="0.25">
      <c r="A194" s="1"/>
      <c r="B194" s="42"/>
      <c r="C194" s="176"/>
      <c r="D194" s="176"/>
      <c r="E194" s="176"/>
      <c r="F194" s="176"/>
      <c r="G194" s="19" t="s">
        <v>247</v>
      </c>
      <c r="H194" s="19" t="s">
        <v>493</v>
      </c>
      <c r="I194" s="105" t="s">
        <v>20</v>
      </c>
      <c r="J194" s="66">
        <v>2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 x14ac:dyDescent="0.25">
      <c r="A195" s="1"/>
      <c r="B195" s="42"/>
      <c r="C195" s="176"/>
      <c r="D195" s="176"/>
      <c r="E195" s="176"/>
      <c r="F195" s="176"/>
      <c r="G195" s="19" t="s">
        <v>249</v>
      </c>
      <c r="H195" s="19" t="s">
        <v>494</v>
      </c>
      <c r="I195" s="105" t="s">
        <v>20</v>
      </c>
      <c r="J195" s="66">
        <v>1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 x14ac:dyDescent="0.25">
      <c r="A196" s="1"/>
      <c r="B196" s="42"/>
      <c r="C196" s="176"/>
      <c r="D196" s="176"/>
      <c r="E196" s="176"/>
      <c r="F196" s="176"/>
      <c r="G196" s="19" t="s">
        <v>251</v>
      </c>
      <c r="H196" s="19" t="s">
        <v>495</v>
      </c>
      <c r="I196" s="105" t="s">
        <v>20</v>
      </c>
      <c r="J196" s="66">
        <v>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 x14ac:dyDescent="0.25">
      <c r="A197" s="1"/>
      <c r="B197" s="42"/>
      <c r="C197" s="176"/>
      <c r="D197" s="176"/>
      <c r="E197" s="176"/>
      <c r="F197" s="176"/>
      <c r="G197" s="19" t="s">
        <v>252</v>
      </c>
      <c r="H197" s="19" t="s">
        <v>496</v>
      </c>
      <c r="I197" s="105" t="s">
        <v>20</v>
      </c>
      <c r="J197" s="66">
        <v>2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 x14ac:dyDescent="0.25">
      <c r="A198" s="1"/>
      <c r="B198" s="42"/>
      <c r="C198" s="176"/>
      <c r="D198" s="176"/>
      <c r="E198" s="176"/>
      <c r="F198" s="176"/>
      <c r="G198" s="19" t="s">
        <v>254</v>
      </c>
      <c r="H198" s="19" t="s">
        <v>497</v>
      </c>
      <c r="I198" s="105" t="s">
        <v>20</v>
      </c>
      <c r="J198" s="66">
        <v>1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 x14ac:dyDescent="0.25">
      <c r="A199" s="1"/>
      <c r="B199" s="42"/>
      <c r="C199" s="176"/>
      <c r="D199" s="176"/>
      <c r="E199" s="182"/>
      <c r="F199" s="182"/>
      <c r="G199" s="21" t="s">
        <v>256</v>
      </c>
      <c r="H199" s="41" t="s">
        <v>498</v>
      </c>
      <c r="I199" s="105" t="s">
        <v>20</v>
      </c>
      <c r="J199" s="66">
        <v>2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 x14ac:dyDescent="0.25">
      <c r="A200" s="1"/>
      <c r="B200" s="42"/>
      <c r="C200" s="176"/>
      <c r="D200" s="176"/>
      <c r="E200" s="186" t="s">
        <v>317</v>
      </c>
      <c r="F200" s="203" t="s">
        <v>499</v>
      </c>
      <c r="G200" s="17" t="s">
        <v>319</v>
      </c>
      <c r="H200" s="17" t="s">
        <v>500</v>
      </c>
      <c r="I200" s="105" t="s">
        <v>20</v>
      </c>
      <c r="J200" s="63">
        <v>1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 x14ac:dyDescent="0.25">
      <c r="A201" s="1"/>
      <c r="B201" s="42"/>
      <c r="C201" s="176"/>
      <c r="D201" s="176"/>
      <c r="E201" s="176"/>
      <c r="F201" s="176"/>
      <c r="G201" s="19" t="s">
        <v>321</v>
      </c>
      <c r="H201" s="19" t="s">
        <v>501</v>
      </c>
      <c r="I201" s="105" t="s">
        <v>20</v>
      </c>
      <c r="J201" s="63">
        <v>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 x14ac:dyDescent="0.25">
      <c r="A202" s="1"/>
      <c r="B202" s="42"/>
      <c r="C202" s="176"/>
      <c r="D202" s="176"/>
      <c r="E202" s="176"/>
      <c r="F202" s="176"/>
      <c r="G202" s="19" t="s">
        <v>323</v>
      </c>
      <c r="H202" s="19" t="s">
        <v>502</v>
      </c>
      <c r="I202" s="105" t="s">
        <v>20</v>
      </c>
      <c r="J202" s="63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 x14ac:dyDescent="0.25">
      <c r="A203" s="1"/>
      <c r="B203" s="42"/>
      <c r="C203" s="176"/>
      <c r="D203" s="176"/>
      <c r="E203" s="176"/>
      <c r="F203" s="176"/>
      <c r="G203" s="19" t="s">
        <v>325</v>
      </c>
      <c r="H203" s="19" t="s">
        <v>503</v>
      </c>
      <c r="I203" s="105" t="s">
        <v>20</v>
      </c>
      <c r="J203" s="63">
        <v>1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 x14ac:dyDescent="0.25">
      <c r="A204" s="1"/>
      <c r="B204" s="42"/>
      <c r="C204" s="176"/>
      <c r="D204" s="176"/>
      <c r="E204" s="176"/>
      <c r="F204" s="176"/>
      <c r="G204" s="19" t="s">
        <v>329</v>
      </c>
      <c r="H204" s="19" t="s">
        <v>504</v>
      </c>
      <c r="I204" s="105" t="s">
        <v>20</v>
      </c>
      <c r="J204" s="63">
        <v>2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 x14ac:dyDescent="0.25">
      <c r="A205" s="1"/>
      <c r="B205" s="42"/>
      <c r="C205" s="176"/>
      <c r="D205" s="176"/>
      <c r="E205" s="176"/>
      <c r="F205" s="176"/>
      <c r="G205" s="51" t="s">
        <v>331</v>
      </c>
      <c r="H205" s="51" t="s">
        <v>505</v>
      </c>
      <c r="I205" s="105" t="s">
        <v>20</v>
      </c>
      <c r="J205" s="63">
        <v>1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 x14ac:dyDescent="0.25">
      <c r="A206" s="1"/>
      <c r="B206" s="42"/>
      <c r="C206" s="177"/>
      <c r="D206" s="177"/>
      <c r="E206" s="182"/>
      <c r="F206" s="182"/>
      <c r="G206" s="21" t="s">
        <v>332</v>
      </c>
      <c r="H206" s="21" t="s">
        <v>506</v>
      </c>
      <c r="I206" s="106" t="s">
        <v>20</v>
      </c>
      <c r="J206" s="63"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52.5" customHeight="1" x14ac:dyDescent="0.25">
      <c r="A207" s="1"/>
      <c r="B207" s="42"/>
      <c r="C207" s="26" t="s">
        <v>101</v>
      </c>
      <c r="D207" s="26" t="s">
        <v>101</v>
      </c>
      <c r="E207" s="26" t="s">
        <v>101</v>
      </c>
      <c r="F207" s="55" t="s">
        <v>101</v>
      </c>
      <c r="G207" s="26" t="s">
        <v>101</v>
      </c>
      <c r="H207" s="26" t="s">
        <v>101</v>
      </c>
      <c r="I207" s="26" t="s">
        <v>101</v>
      </c>
      <c r="J207" s="47" t="s">
        <v>262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 x14ac:dyDescent="0.25">
      <c r="A208" s="1"/>
      <c r="B208" s="42"/>
      <c r="C208" s="184" t="s">
        <v>507</v>
      </c>
      <c r="D208" s="207" t="s">
        <v>508</v>
      </c>
      <c r="E208" s="186" t="s">
        <v>16</v>
      </c>
      <c r="F208" s="203" t="s">
        <v>509</v>
      </c>
      <c r="G208" s="17" t="s">
        <v>18</v>
      </c>
      <c r="H208" s="17" t="s">
        <v>510</v>
      </c>
      <c r="I208" s="108" t="s">
        <v>20</v>
      </c>
      <c r="J208" s="65">
        <v>2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 x14ac:dyDescent="0.25">
      <c r="A209" s="1"/>
      <c r="B209" s="42"/>
      <c r="C209" s="176"/>
      <c r="D209" s="176"/>
      <c r="E209" s="176"/>
      <c r="F209" s="176"/>
      <c r="G209" s="19" t="s">
        <v>21</v>
      </c>
      <c r="H209" s="19" t="s">
        <v>511</v>
      </c>
      <c r="I209" s="108" t="s">
        <v>20</v>
      </c>
      <c r="J209" s="65">
        <v>2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 x14ac:dyDescent="0.25">
      <c r="A210" s="1"/>
      <c r="B210" s="42"/>
      <c r="C210" s="176"/>
      <c r="D210" s="176"/>
      <c r="E210" s="176"/>
      <c r="F210" s="176"/>
      <c r="G210" s="19" t="s">
        <v>23</v>
      </c>
      <c r="H210" s="19" t="s">
        <v>512</v>
      </c>
      <c r="I210" s="108" t="s">
        <v>20</v>
      </c>
      <c r="J210" s="65">
        <v>2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 x14ac:dyDescent="0.25">
      <c r="A211" s="1"/>
      <c r="B211" s="42"/>
      <c r="C211" s="176"/>
      <c r="D211" s="176"/>
      <c r="E211" s="176"/>
      <c r="F211" s="176"/>
      <c r="G211" s="19" t="s">
        <v>25</v>
      </c>
      <c r="H211" s="19" t="s">
        <v>513</v>
      </c>
      <c r="I211" s="108" t="s">
        <v>20</v>
      </c>
      <c r="J211" s="65">
        <v>2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 x14ac:dyDescent="0.25">
      <c r="A212" s="1"/>
      <c r="B212" s="42"/>
      <c r="C212" s="176"/>
      <c r="D212" s="176"/>
      <c r="E212" s="176"/>
      <c r="F212" s="176"/>
      <c r="G212" s="19" t="s">
        <v>109</v>
      </c>
      <c r="H212" s="19" t="s">
        <v>514</v>
      </c>
      <c r="I212" s="108" t="s">
        <v>20</v>
      </c>
      <c r="J212" s="65">
        <v>2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 x14ac:dyDescent="0.25">
      <c r="A213" s="1"/>
      <c r="B213" s="42"/>
      <c r="C213" s="176"/>
      <c r="D213" s="176"/>
      <c r="E213" s="176"/>
      <c r="F213" s="176"/>
      <c r="G213" s="19" t="s">
        <v>111</v>
      </c>
      <c r="H213" s="19" t="s">
        <v>515</v>
      </c>
      <c r="I213" s="108" t="s">
        <v>20</v>
      </c>
      <c r="J213" s="65">
        <v>1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 x14ac:dyDescent="0.25">
      <c r="A214" s="1"/>
      <c r="B214" s="42"/>
      <c r="C214" s="176"/>
      <c r="D214" s="176"/>
      <c r="E214" s="176"/>
      <c r="F214" s="176"/>
      <c r="G214" s="19" t="s">
        <v>113</v>
      </c>
      <c r="H214" s="19" t="s">
        <v>516</v>
      </c>
      <c r="I214" s="108" t="s">
        <v>20</v>
      </c>
      <c r="J214" s="65">
        <v>1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 x14ac:dyDescent="0.25">
      <c r="A215" s="1"/>
      <c r="B215" s="42"/>
      <c r="C215" s="176"/>
      <c r="D215" s="176"/>
      <c r="E215" s="182"/>
      <c r="F215" s="182"/>
      <c r="G215" s="21" t="s">
        <v>115</v>
      </c>
      <c r="H215" s="21" t="s">
        <v>517</v>
      </c>
      <c r="I215" s="108" t="s">
        <v>20</v>
      </c>
      <c r="J215" s="65">
        <v>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 x14ac:dyDescent="0.25">
      <c r="A216" s="1"/>
      <c r="B216" s="42"/>
      <c r="C216" s="176"/>
      <c r="D216" s="176"/>
      <c r="E216" s="186" t="s">
        <v>27</v>
      </c>
      <c r="F216" s="203" t="s">
        <v>518</v>
      </c>
      <c r="G216" s="17" t="s">
        <v>29</v>
      </c>
      <c r="H216" s="17" t="s">
        <v>519</v>
      </c>
      <c r="I216" s="108" t="s">
        <v>20</v>
      </c>
      <c r="J216" s="67">
        <v>2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 x14ac:dyDescent="0.25">
      <c r="A217" s="1"/>
      <c r="B217" s="42"/>
      <c r="C217" s="176"/>
      <c r="D217" s="176"/>
      <c r="E217" s="176"/>
      <c r="F217" s="176"/>
      <c r="G217" s="19" t="s">
        <v>31</v>
      </c>
      <c r="H217" s="19" t="s">
        <v>520</v>
      </c>
      <c r="I217" s="108" t="s">
        <v>20</v>
      </c>
      <c r="J217" s="67">
        <v>2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 x14ac:dyDescent="0.25">
      <c r="A218" s="1"/>
      <c r="B218" s="42"/>
      <c r="C218" s="176"/>
      <c r="D218" s="176"/>
      <c r="E218" s="176"/>
      <c r="F218" s="176"/>
      <c r="G218" s="19" t="s">
        <v>33</v>
      </c>
      <c r="H218" s="19" t="s">
        <v>521</v>
      </c>
      <c r="I218" s="108" t="s">
        <v>20</v>
      </c>
      <c r="J218" s="67">
        <v>2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 x14ac:dyDescent="0.25">
      <c r="A219" s="1"/>
      <c r="B219" s="42"/>
      <c r="C219" s="176"/>
      <c r="D219" s="176"/>
      <c r="E219" s="176"/>
      <c r="F219" s="176"/>
      <c r="G219" s="19" t="s">
        <v>35</v>
      </c>
      <c r="H219" s="19" t="s">
        <v>522</v>
      </c>
      <c r="I219" s="108" t="s">
        <v>20</v>
      </c>
      <c r="J219" s="67">
        <v>2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 x14ac:dyDescent="0.25">
      <c r="A220" s="1"/>
      <c r="B220" s="42"/>
      <c r="C220" s="176"/>
      <c r="D220" s="176"/>
      <c r="E220" s="176"/>
      <c r="F220" s="176"/>
      <c r="G220" s="19" t="s">
        <v>37</v>
      </c>
      <c r="H220" s="19" t="s">
        <v>523</v>
      </c>
      <c r="I220" s="108" t="s">
        <v>20</v>
      </c>
      <c r="J220" s="67">
        <v>2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 customHeight="1" x14ac:dyDescent="0.25">
      <c r="A221" s="1"/>
      <c r="B221" s="42"/>
      <c r="C221" s="176"/>
      <c r="D221" s="176"/>
      <c r="E221" s="176"/>
      <c r="F221" s="176"/>
      <c r="G221" s="19" t="s">
        <v>127</v>
      </c>
      <c r="H221" s="19" t="s">
        <v>524</v>
      </c>
      <c r="I221" s="108" t="s">
        <v>20</v>
      </c>
      <c r="J221" s="67">
        <v>2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 customHeight="1" x14ac:dyDescent="0.25">
      <c r="A222" s="1"/>
      <c r="B222" s="42"/>
      <c r="C222" s="176"/>
      <c r="D222" s="176"/>
      <c r="E222" s="176"/>
      <c r="F222" s="176"/>
      <c r="G222" s="19" t="s">
        <v>129</v>
      </c>
      <c r="H222" s="19" t="s">
        <v>525</v>
      </c>
      <c r="I222" s="108" t="s">
        <v>20</v>
      </c>
      <c r="J222" s="67">
        <v>2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 customHeight="1" x14ac:dyDescent="0.25">
      <c r="A223" s="1"/>
      <c r="B223" s="42"/>
      <c r="C223" s="176"/>
      <c r="D223" s="176"/>
      <c r="E223" s="182"/>
      <c r="F223" s="182"/>
      <c r="G223" s="21" t="s">
        <v>131</v>
      </c>
      <c r="H223" s="21" t="s">
        <v>526</v>
      </c>
      <c r="I223" s="108" t="s">
        <v>20</v>
      </c>
      <c r="J223" s="67">
        <v>2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 customHeight="1" x14ac:dyDescent="0.25">
      <c r="A224" s="1"/>
      <c r="B224" s="42"/>
      <c r="C224" s="176"/>
      <c r="D224" s="176"/>
      <c r="E224" s="186" t="s">
        <v>39</v>
      </c>
      <c r="F224" s="203" t="s">
        <v>527</v>
      </c>
      <c r="G224" s="17" t="s">
        <v>41</v>
      </c>
      <c r="H224" s="17" t="s">
        <v>528</v>
      </c>
      <c r="I224" s="108" t="s">
        <v>20</v>
      </c>
      <c r="J224" s="68">
        <v>2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 customHeight="1" x14ac:dyDescent="0.25">
      <c r="A225" s="1"/>
      <c r="B225" s="42"/>
      <c r="C225" s="176"/>
      <c r="D225" s="176"/>
      <c r="E225" s="176"/>
      <c r="F225" s="176"/>
      <c r="G225" s="19" t="s">
        <v>43</v>
      </c>
      <c r="H225" s="19" t="s">
        <v>529</v>
      </c>
      <c r="I225" s="108" t="s">
        <v>20</v>
      </c>
      <c r="J225" s="68">
        <v>2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 customHeight="1" x14ac:dyDescent="0.25">
      <c r="A226" s="1"/>
      <c r="B226" s="42"/>
      <c r="C226" s="176"/>
      <c r="D226" s="176"/>
      <c r="E226" s="176"/>
      <c r="F226" s="176"/>
      <c r="G226" s="19" t="s">
        <v>45</v>
      </c>
      <c r="H226" s="19" t="s">
        <v>530</v>
      </c>
      <c r="I226" s="108" t="s">
        <v>20</v>
      </c>
      <c r="J226" s="68">
        <v>2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 customHeight="1" x14ac:dyDescent="0.25">
      <c r="A227" s="1"/>
      <c r="B227" s="42"/>
      <c r="C227" s="176"/>
      <c r="D227" s="176"/>
      <c r="E227" s="176"/>
      <c r="F227" s="176"/>
      <c r="G227" s="19" t="s">
        <v>47</v>
      </c>
      <c r="H227" s="19" t="s">
        <v>531</v>
      </c>
      <c r="I227" s="108" t="s">
        <v>20</v>
      </c>
      <c r="J227" s="68">
        <v>2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 customHeight="1" x14ac:dyDescent="0.25">
      <c r="A228" s="1"/>
      <c r="B228" s="42"/>
      <c r="C228" s="176"/>
      <c r="D228" s="176"/>
      <c r="E228" s="176"/>
      <c r="F228" s="176"/>
      <c r="G228" s="19" t="s">
        <v>49</v>
      </c>
      <c r="H228" s="19" t="s">
        <v>532</v>
      </c>
      <c r="I228" s="108" t="s">
        <v>20</v>
      </c>
      <c r="J228" s="68">
        <v>2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 customHeight="1" x14ac:dyDescent="0.25">
      <c r="A229" s="1"/>
      <c r="B229" s="42"/>
      <c r="C229" s="176"/>
      <c r="D229" s="176"/>
      <c r="E229" s="176"/>
      <c r="F229" s="176"/>
      <c r="G229" s="19" t="s">
        <v>51</v>
      </c>
      <c r="H229" s="19" t="s">
        <v>533</v>
      </c>
      <c r="I229" s="108" t="s">
        <v>20</v>
      </c>
      <c r="J229" s="68">
        <v>1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 customHeight="1" x14ac:dyDescent="0.25">
      <c r="A230" s="1"/>
      <c r="B230" s="42"/>
      <c r="C230" s="176"/>
      <c r="D230" s="176"/>
      <c r="E230" s="176"/>
      <c r="F230" s="176"/>
      <c r="G230" s="19" t="s">
        <v>53</v>
      </c>
      <c r="H230" s="19" t="s">
        <v>534</v>
      </c>
      <c r="I230" s="108" t="s">
        <v>20</v>
      </c>
      <c r="J230" s="68">
        <v>1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 customHeight="1" x14ac:dyDescent="0.25">
      <c r="A231" s="1"/>
      <c r="B231" s="42"/>
      <c r="C231" s="176"/>
      <c r="D231" s="176"/>
      <c r="E231" s="177"/>
      <c r="F231" s="177"/>
      <c r="G231" s="21" t="s">
        <v>55</v>
      </c>
      <c r="H231" s="21" t="s">
        <v>535</v>
      </c>
      <c r="I231" s="108" t="s">
        <v>20</v>
      </c>
      <c r="J231" s="68">
        <v>2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 customHeight="1" x14ac:dyDescent="0.25">
      <c r="A232" s="1"/>
      <c r="B232" s="42"/>
      <c r="C232" s="176"/>
      <c r="D232" s="176"/>
      <c r="E232" s="186" t="s">
        <v>59</v>
      </c>
      <c r="F232" s="203" t="s">
        <v>536</v>
      </c>
      <c r="G232" s="17" t="s">
        <v>61</v>
      </c>
      <c r="H232" s="17" t="s">
        <v>537</v>
      </c>
      <c r="I232" s="108" t="s">
        <v>20</v>
      </c>
      <c r="J232" s="66">
        <v>2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 customHeight="1" x14ac:dyDescent="0.25">
      <c r="A233" s="1"/>
      <c r="B233" s="42"/>
      <c r="C233" s="176"/>
      <c r="D233" s="176"/>
      <c r="E233" s="176"/>
      <c r="F233" s="176"/>
      <c r="G233" s="19" t="s">
        <v>63</v>
      </c>
      <c r="H233" s="19" t="s">
        <v>538</v>
      </c>
      <c r="I233" s="108" t="s">
        <v>20</v>
      </c>
      <c r="J233" s="66">
        <v>2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 customHeight="1" x14ac:dyDescent="0.25">
      <c r="A234" s="1"/>
      <c r="B234" s="42"/>
      <c r="C234" s="176"/>
      <c r="D234" s="176"/>
      <c r="E234" s="176"/>
      <c r="F234" s="176"/>
      <c r="G234" s="19" t="s">
        <v>65</v>
      </c>
      <c r="H234" s="19" t="s">
        <v>539</v>
      </c>
      <c r="I234" s="108" t="s">
        <v>20</v>
      </c>
      <c r="J234" s="66">
        <v>2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customHeight="1" x14ac:dyDescent="0.25">
      <c r="A235" s="1"/>
      <c r="B235" s="42"/>
      <c r="C235" s="176"/>
      <c r="D235" s="176"/>
      <c r="E235" s="176"/>
      <c r="F235" s="176"/>
      <c r="G235" s="19" t="s">
        <v>67</v>
      </c>
      <c r="H235" s="19" t="s">
        <v>540</v>
      </c>
      <c r="I235" s="108" t="s">
        <v>20</v>
      </c>
      <c r="J235" s="66">
        <v>2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 customHeight="1" x14ac:dyDescent="0.25">
      <c r="A236" s="1"/>
      <c r="B236" s="42"/>
      <c r="C236" s="176"/>
      <c r="D236" s="176"/>
      <c r="E236" s="176"/>
      <c r="F236" s="176"/>
      <c r="G236" s="19" t="s">
        <v>69</v>
      </c>
      <c r="H236" s="19" t="s">
        <v>541</v>
      </c>
      <c r="I236" s="108" t="s">
        <v>20</v>
      </c>
      <c r="J236" s="66">
        <v>2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 customHeight="1" x14ac:dyDescent="0.25">
      <c r="A237" s="1"/>
      <c r="B237" s="42"/>
      <c r="C237" s="176"/>
      <c r="D237" s="176"/>
      <c r="E237" s="182"/>
      <c r="F237" s="182"/>
      <c r="G237" s="21" t="s">
        <v>71</v>
      </c>
      <c r="H237" s="41" t="s">
        <v>542</v>
      </c>
      <c r="I237" s="108" t="s">
        <v>20</v>
      </c>
      <c r="J237" s="66">
        <v>2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 customHeight="1" x14ac:dyDescent="0.25">
      <c r="A238" s="1"/>
      <c r="B238" s="42"/>
      <c r="C238" s="176"/>
      <c r="D238" s="176"/>
      <c r="E238" s="186" t="s">
        <v>81</v>
      </c>
      <c r="F238" s="203" t="s">
        <v>543</v>
      </c>
      <c r="G238" s="17" t="s">
        <v>83</v>
      </c>
      <c r="H238" s="17" t="s">
        <v>544</v>
      </c>
      <c r="I238" s="109" t="s">
        <v>20</v>
      </c>
      <c r="J238" s="70">
        <v>2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customHeight="1" x14ac:dyDescent="0.25">
      <c r="A239" s="1"/>
      <c r="B239" s="42"/>
      <c r="C239" s="176"/>
      <c r="D239" s="176"/>
      <c r="E239" s="176"/>
      <c r="F239" s="176"/>
      <c r="G239" s="19" t="s">
        <v>85</v>
      </c>
      <c r="H239" s="19" t="s">
        <v>545</v>
      </c>
      <c r="I239" s="108" t="s">
        <v>20</v>
      </c>
      <c r="J239" s="70">
        <v>2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customHeight="1" x14ac:dyDescent="0.25">
      <c r="A240" s="1"/>
      <c r="B240" s="42"/>
      <c r="C240" s="176"/>
      <c r="D240" s="176"/>
      <c r="E240" s="176"/>
      <c r="F240" s="176"/>
      <c r="G240" s="19" t="s">
        <v>87</v>
      </c>
      <c r="H240" s="19" t="s">
        <v>546</v>
      </c>
      <c r="I240" s="108" t="s">
        <v>20</v>
      </c>
      <c r="J240" s="70">
        <v>2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customHeight="1" x14ac:dyDescent="0.25">
      <c r="A241" s="1"/>
      <c r="B241" s="42"/>
      <c r="C241" s="176"/>
      <c r="D241" s="176"/>
      <c r="E241" s="176"/>
      <c r="F241" s="176"/>
      <c r="G241" s="19" t="s">
        <v>89</v>
      </c>
      <c r="H241" s="19" t="s">
        <v>547</v>
      </c>
      <c r="I241" s="108" t="s">
        <v>20</v>
      </c>
      <c r="J241" s="70">
        <v>2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customHeight="1" x14ac:dyDescent="0.25">
      <c r="A242" s="1"/>
      <c r="B242" s="42"/>
      <c r="C242" s="176"/>
      <c r="D242" s="176"/>
      <c r="E242" s="176"/>
      <c r="F242" s="176"/>
      <c r="G242" s="19" t="s">
        <v>91</v>
      </c>
      <c r="H242" s="19" t="s">
        <v>548</v>
      </c>
      <c r="I242" s="108" t="s">
        <v>20</v>
      </c>
      <c r="J242" s="70">
        <v>2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customHeight="1" x14ac:dyDescent="0.25">
      <c r="A243" s="1"/>
      <c r="B243" s="42"/>
      <c r="C243" s="176"/>
      <c r="D243" s="176"/>
      <c r="E243" s="182"/>
      <c r="F243" s="182"/>
      <c r="G243" s="21" t="s">
        <v>93</v>
      </c>
      <c r="H243" s="41" t="s">
        <v>549</v>
      </c>
      <c r="I243" s="108" t="s">
        <v>20</v>
      </c>
      <c r="J243" s="70">
        <v>2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customHeight="1" x14ac:dyDescent="0.25">
      <c r="A244" s="1"/>
      <c r="B244" s="42"/>
      <c r="C244" s="176"/>
      <c r="D244" s="176"/>
      <c r="E244" s="186" t="s">
        <v>243</v>
      </c>
      <c r="F244" s="203" t="s">
        <v>550</v>
      </c>
      <c r="G244" s="17" t="s">
        <v>245</v>
      </c>
      <c r="H244" s="17" t="s">
        <v>551</v>
      </c>
      <c r="I244" s="108" t="s">
        <v>20</v>
      </c>
      <c r="J244" s="64">
        <v>2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customHeight="1" x14ac:dyDescent="0.25">
      <c r="A245" s="1"/>
      <c r="B245" s="42"/>
      <c r="C245" s="176"/>
      <c r="D245" s="176"/>
      <c r="E245" s="176"/>
      <c r="F245" s="176"/>
      <c r="G245" s="19" t="s">
        <v>247</v>
      </c>
      <c r="H245" s="19" t="s">
        <v>552</v>
      </c>
      <c r="I245" s="108" t="s">
        <v>20</v>
      </c>
      <c r="J245" s="64">
        <v>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customHeight="1" x14ac:dyDescent="0.25">
      <c r="A246" s="1"/>
      <c r="B246" s="42"/>
      <c r="C246" s="176"/>
      <c r="D246" s="176"/>
      <c r="E246" s="176"/>
      <c r="F246" s="176"/>
      <c r="G246" s="19" t="s">
        <v>249</v>
      </c>
      <c r="H246" s="19" t="s">
        <v>553</v>
      </c>
      <c r="I246" s="108" t="s">
        <v>20</v>
      </c>
      <c r="J246" s="64">
        <v>1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 x14ac:dyDescent="0.25">
      <c r="A247" s="1"/>
      <c r="B247" s="42"/>
      <c r="C247" s="176"/>
      <c r="D247" s="176"/>
      <c r="E247" s="176"/>
      <c r="F247" s="176"/>
      <c r="G247" s="19" t="s">
        <v>251</v>
      </c>
      <c r="H247" s="19" t="s">
        <v>554</v>
      </c>
      <c r="I247" s="108" t="s">
        <v>20</v>
      </c>
      <c r="J247" s="64">
        <v>1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customHeight="1" x14ac:dyDescent="0.25">
      <c r="A248" s="1"/>
      <c r="B248" s="42"/>
      <c r="C248" s="176"/>
      <c r="D248" s="176"/>
      <c r="E248" s="176"/>
      <c r="F248" s="176"/>
      <c r="G248" s="19" t="s">
        <v>252</v>
      </c>
      <c r="H248" s="19" t="s">
        <v>555</v>
      </c>
      <c r="I248" s="108" t="s">
        <v>20</v>
      </c>
      <c r="J248" s="64">
        <v>1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customHeight="1" x14ac:dyDescent="0.25">
      <c r="A249" s="1"/>
      <c r="B249" s="42"/>
      <c r="C249" s="176"/>
      <c r="D249" s="176"/>
      <c r="E249" s="176"/>
      <c r="F249" s="176"/>
      <c r="G249" s="19" t="s">
        <v>254</v>
      </c>
      <c r="H249" s="19" t="s">
        <v>549</v>
      </c>
      <c r="I249" s="108" t="s">
        <v>20</v>
      </c>
      <c r="J249" s="64">
        <v>2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customHeight="1" x14ac:dyDescent="0.25">
      <c r="A250" s="1"/>
      <c r="B250" s="42"/>
      <c r="C250" s="176"/>
      <c r="D250" s="176"/>
      <c r="E250" s="182"/>
      <c r="F250" s="182"/>
      <c r="G250" s="21" t="s">
        <v>256</v>
      </c>
      <c r="H250" s="41" t="s">
        <v>556</v>
      </c>
      <c r="I250" s="108" t="s">
        <v>20</v>
      </c>
      <c r="J250" s="64">
        <v>2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customHeight="1" x14ac:dyDescent="0.25">
      <c r="A251" s="1"/>
      <c r="B251" s="42"/>
      <c r="C251" s="176"/>
      <c r="D251" s="176"/>
      <c r="E251" s="186" t="s">
        <v>317</v>
      </c>
      <c r="F251" s="203" t="s">
        <v>557</v>
      </c>
      <c r="G251" s="17" t="s">
        <v>319</v>
      </c>
      <c r="H251" s="17" t="s">
        <v>558</v>
      </c>
      <c r="I251" s="108" t="s">
        <v>20</v>
      </c>
      <c r="J251" s="71">
        <v>1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customHeight="1" x14ac:dyDescent="0.25">
      <c r="A252" s="1"/>
      <c r="B252" s="42"/>
      <c r="C252" s="176"/>
      <c r="D252" s="176"/>
      <c r="E252" s="176"/>
      <c r="F252" s="176"/>
      <c r="G252" s="19" t="s">
        <v>321</v>
      </c>
      <c r="H252" s="19" t="s">
        <v>559</v>
      </c>
      <c r="I252" s="108" t="s">
        <v>20</v>
      </c>
      <c r="J252" s="71">
        <v>1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customHeight="1" x14ac:dyDescent="0.25">
      <c r="A253" s="1"/>
      <c r="B253" s="42"/>
      <c r="C253" s="176"/>
      <c r="D253" s="176"/>
      <c r="E253" s="176"/>
      <c r="F253" s="176"/>
      <c r="G253" s="19" t="s">
        <v>323</v>
      </c>
      <c r="H253" s="19" t="s">
        <v>560</v>
      </c>
      <c r="I253" s="108" t="s">
        <v>20</v>
      </c>
      <c r="J253" s="71">
        <v>2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customHeight="1" x14ac:dyDescent="0.25">
      <c r="A254" s="1"/>
      <c r="B254" s="42"/>
      <c r="C254" s="176"/>
      <c r="D254" s="176"/>
      <c r="E254" s="176"/>
      <c r="F254" s="176"/>
      <c r="G254" s="19" t="s">
        <v>325</v>
      </c>
      <c r="H254" s="19" t="s">
        <v>561</v>
      </c>
      <c r="I254" s="108" t="s">
        <v>20</v>
      </c>
      <c r="J254" s="71">
        <v>2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customHeight="1" x14ac:dyDescent="0.25">
      <c r="A255" s="1"/>
      <c r="B255" s="42"/>
      <c r="C255" s="176"/>
      <c r="D255" s="176"/>
      <c r="E255" s="176"/>
      <c r="F255" s="176"/>
      <c r="G255" s="19" t="s">
        <v>327</v>
      </c>
      <c r="H255" s="19" t="s">
        <v>562</v>
      </c>
      <c r="I255" s="108" t="s">
        <v>20</v>
      </c>
      <c r="J255" s="71">
        <v>1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customHeight="1" x14ac:dyDescent="0.25">
      <c r="A256" s="1"/>
      <c r="B256" s="42"/>
      <c r="C256" s="176"/>
      <c r="D256" s="176"/>
      <c r="E256" s="176"/>
      <c r="F256" s="176"/>
      <c r="G256" s="19" t="s">
        <v>331</v>
      </c>
      <c r="H256" s="19" t="s">
        <v>563</v>
      </c>
      <c r="I256" s="108" t="s">
        <v>20</v>
      </c>
      <c r="J256" s="71">
        <v>1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customHeight="1" x14ac:dyDescent="0.25">
      <c r="A257" s="1"/>
      <c r="B257" s="42"/>
      <c r="C257" s="176"/>
      <c r="D257" s="176"/>
      <c r="E257" s="176"/>
      <c r="F257" s="176"/>
      <c r="G257" s="19" t="s">
        <v>332</v>
      </c>
      <c r="H257" s="19" t="s">
        <v>564</v>
      </c>
      <c r="I257" s="108" t="s">
        <v>20</v>
      </c>
      <c r="J257" s="71">
        <v>2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customHeight="1" x14ac:dyDescent="0.25">
      <c r="A258" s="1"/>
      <c r="B258" s="42"/>
      <c r="C258" s="177"/>
      <c r="D258" s="177"/>
      <c r="E258" s="182"/>
      <c r="F258" s="182"/>
      <c r="G258" s="21" t="s">
        <v>411</v>
      </c>
      <c r="H258" s="21" t="s">
        <v>565</v>
      </c>
      <c r="I258" s="110" t="s">
        <v>20</v>
      </c>
      <c r="J258" s="71">
        <v>1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48" customHeight="1" x14ac:dyDescent="0.25">
      <c r="A259" s="1"/>
      <c r="B259" s="42"/>
      <c r="C259" s="26" t="s">
        <v>101</v>
      </c>
      <c r="D259" s="26" t="s">
        <v>101</v>
      </c>
      <c r="E259" s="26" t="s">
        <v>101</v>
      </c>
      <c r="F259" s="55" t="s">
        <v>101</v>
      </c>
      <c r="G259" s="26" t="s">
        <v>101</v>
      </c>
      <c r="H259" s="26" t="s">
        <v>101</v>
      </c>
      <c r="I259" s="26" t="s">
        <v>101</v>
      </c>
      <c r="J259" s="47" t="s">
        <v>262</v>
      </c>
      <c r="K259" s="1"/>
      <c r="L259" s="1"/>
      <c r="M259" s="7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customHeight="1" x14ac:dyDescent="0.25">
      <c r="A260" s="1"/>
      <c r="B260" s="42"/>
      <c r="C260" s="184" t="s">
        <v>566</v>
      </c>
      <c r="D260" s="184" t="s">
        <v>567</v>
      </c>
      <c r="E260" s="186" t="s">
        <v>16</v>
      </c>
      <c r="F260" s="203" t="s">
        <v>568</v>
      </c>
      <c r="G260" s="17" t="s">
        <v>18</v>
      </c>
      <c r="H260" s="53" t="s">
        <v>569</v>
      </c>
      <c r="I260" s="73" t="s">
        <v>20</v>
      </c>
      <c r="J260" s="126">
        <v>1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customHeight="1" x14ac:dyDescent="0.25">
      <c r="A261" s="1"/>
      <c r="B261" s="42"/>
      <c r="C261" s="176"/>
      <c r="D261" s="176"/>
      <c r="E261" s="176"/>
      <c r="F261" s="176"/>
      <c r="G261" s="19" t="s">
        <v>21</v>
      </c>
      <c r="H261" s="19" t="s">
        <v>570</v>
      </c>
      <c r="I261" s="73" t="s">
        <v>20</v>
      </c>
      <c r="J261" s="126">
        <v>1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customHeight="1" x14ac:dyDescent="0.25">
      <c r="A262" s="1"/>
      <c r="B262" s="42"/>
      <c r="C262" s="176"/>
      <c r="D262" s="176"/>
      <c r="E262" s="176"/>
      <c r="F262" s="176"/>
      <c r="G262" s="19" t="s">
        <v>23</v>
      </c>
      <c r="H262" s="19" t="s">
        <v>571</v>
      </c>
      <c r="I262" s="74" t="s">
        <v>20</v>
      </c>
      <c r="J262" s="126">
        <v>1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customHeight="1" x14ac:dyDescent="0.25">
      <c r="A263" s="1"/>
      <c r="B263" s="42"/>
      <c r="C263" s="176"/>
      <c r="D263" s="176"/>
      <c r="E263" s="176"/>
      <c r="F263" s="176"/>
      <c r="G263" s="19" t="s">
        <v>25</v>
      </c>
      <c r="H263" s="19" t="s">
        <v>572</v>
      </c>
      <c r="I263" s="73" t="s">
        <v>20</v>
      </c>
      <c r="J263" s="126">
        <v>1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customHeight="1" x14ac:dyDescent="0.25">
      <c r="A264" s="1"/>
      <c r="B264" s="42"/>
      <c r="C264" s="176"/>
      <c r="D264" s="176"/>
      <c r="E264" s="176"/>
      <c r="F264" s="176"/>
      <c r="G264" s="19" t="s">
        <v>109</v>
      </c>
      <c r="H264" s="19" t="s">
        <v>573</v>
      </c>
      <c r="I264" s="74" t="s">
        <v>20</v>
      </c>
      <c r="J264" s="126">
        <v>2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customHeight="1" x14ac:dyDescent="0.25">
      <c r="A265" s="1"/>
      <c r="B265" s="42"/>
      <c r="C265" s="176"/>
      <c r="D265" s="176"/>
      <c r="E265" s="176"/>
      <c r="F265" s="176"/>
      <c r="G265" s="19" t="s">
        <v>111</v>
      </c>
      <c r="H265" s="19" t="s">
        <v>574</v>
      </c>
      <c r="I265" s="74" t="s">
        <v>20</v>
      </c>
      <c r="J265" s="126">
        <v>1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customHeight="1" x14ac:dyDescent="0.25">
      <c r="A266" s="1"/>
      <c r="B266" s="42"/>
      <c r="C266" s="176"/>
      <c r="D266" s="176"/>
      <c r="E266" s="182"/>
      <c r="F266" s="182"/>
      <c r="G266" s="21" t="s">
        <v>113</v>
      </c>
      <c r="H266" s="41" t="s">
        <v>575</v>
      </c>
      <c r="I266" s="74" t="s">
        <v>20</v>
      </c>
      <c r="J266" s="126">
        <v>1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customHeight="1" x14ac:dyDescent="0.25">
      <c r="A267" s="1"/>
      <c r="B267" s="42"/>
      <c r="C267" s="176"/>
      <c r="D267" s="176"/>
      <c r="E267" s="186" t="s">
        <v>27</v>
      </c>
      <c r="F267" s="203" t="s">
        <v>576</v>
      </c>
      <c r="G267" s="17" t="s">
        <v>29</v>
      </c>
      <c r="H267" s="17" t="s">
        <v>577</v>
      </c>
      <c r="I267" s="73" t="s">
        <v>20</v>
      </c>
      <c r="J267" s="126">
        <v>1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customHeight="1" x14ac:dyDescent="0.25">
      <c r="A268" s="1"/>
      <c r="B268" s="42"/>
      <c r="C268" s="176"/>
      <c r="D268" s="176"/>
      <c r="E268" s="176"/>
      <c r="F268" s="176"/>
      <c r="G268" s="19" t="s">
        <v>31</v>
      </c>
      <c r="H268" s="19" t="s">
        <v>578</v>
      </c>
      <c r="I268" s="73" t="s">
        <v>20</v>
      </c>
      <c r="J268" s="126">
        <v>1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customHeight="1" x14ac:dyDescent="0.25">
      <c r="A269" s="1"/>
      <c r="B269" s="42"/>
      <c r="C269" s="176"/>
      <c r="D269" s="176"/>
      <c r="E269" s="176"/>
      <c r="F269" s="176"/>
      <c r="G269" s="19" t="s">
        <v>33</v>
      </c>
      <c r="H269" s="19" t="s">
        <v>579</v>
      </c>
      <c r="I269" s="74" t="s">
        <v>20</v>
      </c>
      <c r="J269" s="126">
        <v>2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customHeight="1" x14ac:dyDescent="0.25">
      <c r="A270" s="1"/>
      <c r="B270" s="42"/>
      <c r="C270" s="176"/>
      <c r="D270" s="176"/>
      <c r="E270" s="176"/>
      <c r="F270" s="176"/>
      <c r="G270" s="19" t="s">
        <v>35</v>
      </c>
      <c r="H270" s="19" t="s">
        <v>580</v>
      </c>
      <c r="I270" s="74" t="s">
        <v>20</v>
      </c>
      <c r="J270" s="126">
        <v>2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customHeight="1" x14ac:dyDescent="0.25">
      <c r="A271" s="1"/>
      <c r="B271" s="42"/>
      <c r="C271" s="176"/>
      <c r="D271" s="176"/>
      <c r="E271" s="176"/>
      <c r="F271" s="176"/>
      <c r="G271" s="19" t="s">
        <v>37</v>
      </c>
      <c r="H271" s="19" t="s">
        <v>581</v>
      </c>
      <c r="I271" s="74" t="s">
        <v>20</v>
      </c>
      <c r="J271" s="126">
        <v>3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customHeight="1" x14ac:dyDescent="0.25">
      <c r="A272" s="1"/>
      <c r="B272" s="42"/>
      <c r="C272" s="176"/>
      <c r="D272" s="176"/>
      <c r="E272" s="176"/>
      <c r="F272" s="176"/>
      <c r="G272" s="19" t="s">
        <v>127</v>
      </c>
      <c r="H272" s="19" t="s">
        <v>582</v>
      </c>
      <c r="I272" s="74" t="s">
        <v>20</v>
      </c>
      <c r="J272" s="126">
        <v>2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customHeight="1" x14ac:dyDescent="0.25">
      <c r="A273" s="1"/>
      <c r="B273" s="42"/>
      <c r="C273" s="176"/>
      <c r="D273" s="176"/>
      <c r="E273" s="176"/>
      <c r="F273" s="176"/>
      <c r="G273" s="19" t="s">
        <v>129</v>
      </c>
      <c r="H273" s="19" t="s">
        <v>583</v>
      </c>
      <c r="I273" s="73" t="s">
        <v>20</v>
      </c>
      <c r="J273" s="126">
        <v>1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customHeight="1" x14ac:dyDescent="0.25">
      <c r="A274" s="1"/>
      <c r="B274" s="42"/>
      <c r="C274" s="176"/>
      <c r="D274" s="176"/>
      <c r="E274" s="176"/>
      <c r="F274" s="176"/>
      <c r="G274" s="19" t="s">
        <v>131</v>
      </c>
      <c r="H274" s="19" t="s">
        <v>584</v>
      </c>
      <c r="I274" s="74" t="s">
        <v>20</v>
      </c>
      <c r="J274" s="126">
        <v>2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customHeight="1" x14ac:dyDescent="0.25">
      <c r="A275" s="1"/>
      <c r="B275" s="42"/>
      <c r="C275" s="176"/>
      <c r="D275" s="176"/>
      <c r="E275" s="182"/>
      <c r="F275" s="182"/>
      <c r="G275" s="21" t="s">
        <v>133</v>
      </c>
      <c r="H275" s="21" t="s">
        <v>585</v>
      </c>
      <c r="I275" s="74" t="s">
        <v>20</v>
      </c>
      <c r="J275" s="126">
        <v>2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customHeight="1" x14ac:dyDescent="0.25">
      <c r="A276" s="1"/>
      <c r="B276" s="42"/>
      <c r="C276" s="176"/>
      <c r="D276" s="176"/>
      <c r="E276" s="186" t="s">
        <v>39</v>
      </c>
      <c r="F276" s="203" t="s">
        <v>586</v>
      </c>
      <c r="G276" s="17" t="s">
        <v>41</v>
      </c>
      <c r="H276" s="17" t="s">
        <v>587</v>
      </c>
      <c r="I276" s="74" t="s">
        <v>20</v>
      </c>
      <c r="J276" s="127">
        <v>2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customHeight="1" x14ac:dyDescent="0.25">
      <c r="A277" s="1"/>
      <c r="B277" s="42"/>
      <c r="C277" s="176"/>
      <c r="D277" s="176"/>
      <c r="E277" s="176"/>
      <c r="F277" s="176"/>
      <c r="G277" s="19" t="s">
        <v>43</v>
      </c>
      <c r="H277" s="19" t="s">
        <v>588</v>
      </c>
      <c r="I277" s="73" t="s">
        <v>20</v>
      </c>
      <c r="J277" s="127">
        <v>1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customHeight="1" x14ac:dyDescent="0.25">
      <c r="A278" s="1"/>
      <c r="B278" s="42"/>
      <c r="C278" s="176"/>
      <c r="D278" s="176"/>
      <c r="E278" s="176"/>
      <c r="F278" s="176"/>
      <c r="G278" s="19" t="s">
        <v>45</v>
      </c>
      <c r="H278" s="19" t="s">
        <v>589</v>
      </c>
      <c r="I278" s="74" t="s">
        <v>20</v>
      </c>
      <c r="J278" s="127">
        <v>3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customHeight="1" x14ac:dyDescent="0.25">
      <c r="A279" s="1"/>
      <c r="B279" s="42"/>
      <c r="C279" s="176"/>
      <c r="D279" s="176"/>
      <c r="E279" s="176"/>
      <c r="F279" s="176"/>
      <c r="G279" s="19" t="s">
        <v>47</v>
      </c>
      <c r="H279" s="19" t="s">
        <v>590</v>
      </c>
      <c r="I279" s="73" t="s">
        <v>20</v>
      </c>
      <c r="J279" s="127">
        <v>1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customHeight="1" x14ac:dyDescent="0.25">
      <c r="A280" s="1"/>
      <c r="B280" s="42"/>
      <c r="C280" s="176"/>
      <c r="D280" s="176"/>
      <c r="E280" s="176"/>
      <c r="F280" s="176"/>
      <c r="G280" s="19" t="s">
        <v>49</v>
      </c>
      <c r="H280" s="19" t="s">
        <v>591</v>
      </c>
      <c r="I280" s="73" t="s">
        <v>20</v>
      </c>
      <c r="J280" s="127">
        <v>1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customHeight="1" x14ac:dyDescent="0.25">
      <c r="A281" s="1"/>
      <c r="B281" s="42"/>
      <c r="C281" s="176"/>
      <c r="D281" s="176"/>
      <c r="E281" s="176"/>
      <c r="F281" s="176"/>
      <c r="G281" s="19" t="s">
        <v>51</v>
      </c>
      <c r="H281" s="19" t="s">
        <v>592</v>
      </c>
      <c r="I281" s="73" t="s">
        <v>20</v>
      </c>
      <c r="J281" s="127">
        <v>1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customHeight="1" x14ac:dyDescent="0.25">
      <c r="A282" s="1"/>
      <c r="B282" s="42"/>
      <c r="C282" s="176"/>
      <c r="D282" s="176"/>
      <c r="E282" s="176"/>
      <c r="F282" s="176"/>
      <c r="G282" s="19" t="s">
        <v>53</v>
      </c>
      <c r="H282" s="19" t="s">
        <v>593</v>
      </c>
      <c r="I282" s="73" t="s">
        <v>20</v>
      </c>
      <c r="J282" s="127">
        <v>1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customHeight="1" x14ac:dyDescent="0.25">
      <c r="A283" s="1"/>
      <c r="B283" s="42"/>
      <c r="C283" s="176"/>
      <c r="D283" s="176"/>
      <c r="E283" s="176"/>
      <c r="F283" s="176"/>
      <c r="G283" s="19" t="s">
        <v>55</v>
      </c>
      <c r="H283" s="19" t="s">
        <v>594</v>
      </c>
      <c r="I283" s="74" t="s">
        <v>20</v>
      </c>
      <c r="J283" s="127">
        <v>2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customHeight="1" x14ac:dyDescent="0.25">
      <c r="A284" s="1"/>
      <c r="B284" s="42"/>
      <c r="C284" s="176"/>
      <c r="D284" s="176"/>
      <c r="E284" s="182"/>
      <c r="F284" s="182"/>
      <c r="G284" s="21" t="s">
        <v>57</v>
      </c>
      <c r="H284" s="21" t="s">
        <v>595</v>
      </c>
      <c r="I284" s="74" t="s">
        <v>20</v>
      </c>
      <c r="J284" s="127">
        <v>2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customHeight="1" x14ac:dyDescent="0.25">
      <c r="A285" s="1"/>
      <c r="B285" s="42"/>
      <c r="C285" s="176"/>
      <c r="D285" s="176"/>
      <c r="E285" s="186" t="s">
        <v>59</v>
      </c>
      <c r="F285" s="203" t="s">
        <v>596</v>
      </c>
      <c r="G285" s="17" t="s">
        <v>61</v>
      </c>
      <c r="H285" s="17" t="s">
        <v>597</v>
      </c>
      <c r="I285" s="111" t="s">
        <v>20</v>
      </c>
      <c r="J285" s="128">
        <v>1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customHeight="1" x14ac:dyDescent="0.25">
      <c r="A286" s="1"/>
      <c r="B286" s="42"/>
      <c r="C286" s="176"/>
      <c r="D286" s="176"/>
      <c r="E286" s="176"/>
      <c r="F286" s="176"/>
      <c r="G286" s="19" t="s">
        <v>63</v>
      </c>
      <c r="H286" s="19" t="s">
        <v>598</v>
      </c>
      <c r="I286" s="74" t="s">
        <v>20</v>
      </c>
      <c r="J286" s="128">
        <v>2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customHeight="1" x14ac:dyDescent="0.25">
      <c r="A287" s="1"/>
      <c r="B287" s="42"/>
      <c r="C287" s="176"/>
      <c r="D287" s="176"/>
      <c r="E287" s="176"/>
      <c r="F287" s="176"/>
      <c r="G287" s="19" t="s">
        <v>65</v>
      </c>
      <c r="H287" s="19" t="s">
        <v>599</v>
      </c>
      <c r="I287" s="74" t="s">
        <v>20</v>
      </c>
      <c r="J287" s="128">
        <v>2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customHeight="1" x14ac:dyDescent="0.25">
      <c r="A288" s="1"/>
      <c r="B288" s="42"/>
      <c r="C288" s="176"/>
      <c r="D288" s="176"/>
      <c r="E288" s="176"/>
      <c r="F288" s="176"/>
      <c r="G288" s="19" t="s">
        <v>67</v>
      </c>
      <c r="H288" s="19" t="s">
        <v>600</v>
      </c>
      <c r="I288" s="74" t="s">
        <v>20</v>
      </c>
      <c r="J288" s="128">
        <v>2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customHeight="1" x14ac:dyDescent="0.25">
      <c r="A289" s="1"/>
      <c r="B289" s="42"/>
      <c r="C289" s="176"/>
      <c r="D289" s="176"/>
      <c r="E289" s="176"/>
      <c r="F289" s="176"/>
      <c r="G289" s="19" t="s">
        <v>69</v>
      </c>
      <c r="H289" s="19" t="s">
        <v>601</v>
      </c>
      <c r="I289" s="111" t="s">
        <v>20</v>
      </c>
      <c r="J289" s="128">
        <v>2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customHeight="1" x14ac:dyDescent="0.25">
      <c r="A290" s="1"/>
      <c r="B290" s="42"/>
      <c r="C290" s="176"/>
      <c r="D290" s="176"/>
      <c r="E290" s="176"/>
      <c r="F290" s="176"/>
      <c r="G290" s="19" t="s">
        <v>71</v>
      </c>
      <c r="H290" s="19" t="s">
        <v>602</v>
      </c>
      <c r="I290" s="73" t="s">
        <v>20</v>
      </c>
      <c r="J290" s="128">
        <v>1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customHeight="1" x14ac:dyDescent="0.25">
      <c r="A291" s="1"/>
      <c r="B291" s="42"/>
      <c r="C291" s="176"/>
      <c r="D291" s="176"/>
      <c r="E291" s="176"/>
      <c r="F291" s="176"/>
      <c r="G291" s="19" t="s">
        <v>73</v>
      </c>
      <c r="H291" s="19" t="s">
        <v>603</v>
      </c>
      <c r="I291" s="73" t="s">
        <v>20</v>
      </c>
      <c r="J291" s="128">
        <v>1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customHeight="1" x14ac:dyDescent="0.25">
      <c r="A292" s="1"/>
      <c r="B292" s="42"/>
      <c r="C292" s="176"/>
      <c r="D292" s="176"/>
      <c r="E292" s="176"/>
      <c r="F292" s="176"/>
      <c r="G292" s="19" t="s">
        <v>75</v>
      </c>
      <c r="H292" s="19" t="s">
        <v>604</v>
      </c>
      <c r="I292" s="74" t="s">
        <v>20</v>
      </c>
      <c r="J292" s="128">
        <v>2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customHeight="1" x14ac:dyDescent="0.25">
      <c r="A293" s="1"/>
      <c r="B293" s="42"/>
      <c r="C293" s="176"/>
      <c r="D293" s="176"/>
      <c r="E293" s="182"/>
      <c r="F293" s="182"/>
      <c r="G293" s="21" t="s">
        <v>77</v>
      </c>
      <c r="H293" s="21" t="s">
        <v>605</v>
      </c>
      <c r="I293" s="74" t="s">
        <v>20</v>
      </c>
      <c r="J293" s="128">
        <v>2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customHeight="1" x14ac:dyDescent="0.25">
      <c r="A294" s="1"/>
      <c r="B294" s="42"/>
      <c r="C294" s="176"/>
      <c r="D294" s="176"/>
      <c r="E294" s="186" t="s">
        <v>81</v>
      </c>
      <c r="F294" s="203" t="s">
        <v>606</v>
      </c>
      <c r="G294" s="17" t="s">
        <v>83</v>
      </c>
      <c r="H294" s="17" t="s">
        <v>607</v>
      </c>
      <c r="I294" s="74" t="s">
        <v>20</v>
      </c>
      <c r="J294" s="129">
        <v>2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customHeight="1" x14ac:dyDescent="0.25">
      <c r="A295" s="1"/>
      <c r="B295" s="42"/>
      <c r="C295" s="176"/>
      <c r="D295" s="176"/>
      <c r="E295" s="176"/>
      <c r="F295" s="176"/>
      <c r="G295" s="19" t="s">
        <v>85</v>
      </c>
      <c r="H295" s="19" t="s">
        <v>608</v>
      </c>
      <c r="I295" s="74" t="s">
        <v>20</v>
      </c>
      <c r="J295" s="129">
        <v>2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 customHeight="1" x14ac:dyDescent="0.25">
      <c r="A296" s="1"/>
      <c r="B296" s="42"/>
      <c r="C296" s="176"/>
      <c r="D296" s="176"/>
      <c r="E296" s="176"/>
      <c r="F296" s="176"/>
      <c r="G296" s="19" t="s">
        <v>87</v>
      </c>
      <c r="H296" s="19" t="s">
        <v>609</v>
      </c>
      <c r="I296" s="73" t="s">
        <v>20</v>
      </c>
      <c r="J296" s="129">
        <v>1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 customHeight="1" x14ac:dyDescent="0.25">
      <c r="A297" s="1"/>
      <c r="B297" s="42"/>
      <c r="C297" s="176"/>
      <c r="D297" s="176"/>
      <c r="E297" s="176"/>
      <c r="F297" s="176"/>
      <c r="G297" s="19" t="s">
        <v>89</v>
      </c>
      <c r="H297" s="19" t="s">
        <v>610</v>
      </c>
      <c r="I297" s="74" t="s">
        <v>20</v>
      </c>
      <c r="J297" s="129">
        <v>2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 customHeight="1" x14ac:dyDescent="0.25">
      <c r="A298" s="1"/>
      <c r="B298" s="42"/>
      <c r="C298" s="176"/>
      <c r="D298" s="176"/>
      <c r="E298" s="176"/>
      <c r="F298" s="176"/>
      <c r="G298" s="19" t="s">
        <v>91</v>
      </c>
      <c r="H298" s="19" t="s">
        <v>611</v>
      </c>
      <c r="I298" s="73" t="s">
        <v>20</v>
      </c>
      <c r="J298" s="129">
        <v>1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 customHeight="1" x14ac:dyDescent="0.25">
      <c r="A299" s="1"/>
      <c r="B299" s="42"/>
      <c r="C299" s="176"/>
      <c r="D299" s="176"/>
      <c r="E299" s="176"/>
      <c r="F299" s="176"/>
      <c r="G299" s="19" t="s">
        <v>93</v>
      </c>
      <c r="H299" s="19" t="s">
        <v>612</v>
      </c>
      <c r="I299" s="73" t="s">
        <v>20</v>
      </c>
      <c r="J299" s="129">
        <v>1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 customHeight="1" x14ac:dyDescent="0.25">
      <c r="A300" s="1"/>
      <c r="B300" s="42"/>
      <c r="C300" s="176"/>
      <c r="D300" s="176"/>
      <c r="E300" s="176"/>
      <c r="F300" s="176"/>
      <c r="G300" s="19" t="s">
        <v>95</v>
      </c>
      <c r="H300" s="19" t="s">
        <v>613</v>
      </c>
      <c r="I300" s="73" t="s">
        <v>20</v>
      </c>
      <c r="J300" s="129">
        <v>1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 customHeight="1" x14ac:dyDescent="0.25">
      <c r="A301" s="1"/>
      <c r="B301" s="42"/>
      <c r="C301" s="176"/>
      <c r="D301" s="176"/>
      <c r="E301" s="176"/>
      <c r="F301" s="176"/>
      <c r="G301" s="19" t="s">
        <v>97</v>
      </c>
      <c r="H301" s="19" t="s">
        <v>614</v>
      </c>
      <c r="I301" s="73" t="s">
        <v>20</v>
      </c>
      <c r="J301" s="129">
        <v>1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 customHeight="1" x14ac:dyDescent="0.25">
      <c r="A302" s="1"/>
      <c r="B302" s="42"/>
      <c r="C302" s="176"/>
      <c r="D302" s="176"/>
      <c r="E302" s="182"/>
      <c r="F302" s="182"/>
      <c r="G302" s="21" t="s">
        <v>99</v>
      </c>
      <c r="H302" s="21" t="s">
        <v>615</v>
      </c>
      <c r="I302" s="73" t="s">
        <v>20</v>
      </c>
      <c r="J302" s="129">
        <v>1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 customHeight="1" x14ac:dyDescent="0.25">
      <c r="A303" s="1"/>
      <c r="B303" s="42"/>
      <c r="C303" s="176"/>
      <c r="D303" s="176"/>
      <c r="E303" s="211" t="s">
        <v>243</v>
      </c>
      <c r="F303" s="210" t="s">
        <v>616</v>
      </c>
      <c r="G303" s="23" t="s">
        <v>245</v>
      </c>
      <c r="H303" s="24" t="s">
        <v>617</v>
      </c>
      <c r="I303" s="73" t="s">
        <v>20</v>
      </c>
      <c r="J303" s="130">
        <v>1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 customHeight="1" x14ac:dyDescent="0.25">
      <c r="A304" s="1"/>
      <c r="B304" s="42"/>
      <c r="C304" s="176"/>
      <c r="D304" s="176"/>
      <c r="E304" s="188"/>
      <c r="F304" s="188"/>
      <c r="G304" s="19" t="s">
        <v>247</v>
      </c>
      <c r="H304" s="19" t="s">
        <v>618</v>
      </c>
      <c r="I304" s="73" t="s">
        <v>20</v>
      </c>
      <c r="J304" s="130">
        <v>1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 customHeight="1" x14ac:dyDescent="0.25">
      <c r="A305" s="1"/>
      <c r="B305" s="42"/>
      <c r="C305" s="176"/>
      <c r="D305" s="176"/>
      <c r="E305" s="188"/>
      <c r="F305" s="188"/>
      <c r="G305" s="19" t="s">
        <v>249</v>
      </c>
      <c r="H305" s="19" t="s">
        <v>619</v>
      </c>
      <c r="I305" s="74" t="s">
        <v>20</v>
      </c>
      <c r="J305" s="130">
        <v>3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 customHeight="1" x14ac:dyDescent="0.25">
      <c r="A306" s="1"/>
      <c r="B306" s="42"/>
      <c r="C306" s="176"/>
      <c r="D306" s="176"/>
      <c r="E306" s="188"/>
      <c r="F306" s="188"/>
      <c r="G306" s="19" t="s">
        <v>251</v>
      </c>
      <c r="H306" s="19" t="s">
        <v>620</v>
      </c>
      <c r="I306" s="74" t="s">
        <v>20</v>
      </c>
      <c r="J306" s="130">
        <v>2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 customHeight="1" x14ac:dyDescent="0.25">
      <c r="A307" s="1"/>
      <c r="B307" s="42"/>
      <c r="C307" s="176"/>
      <c r="D307" s="176"/>
      <c r="E307" s="188"/>
      <c r="F307" s="188"/>
      <c r="G307" s="19" t="s">
        <v>252</v>
      </c>
      <c r="H307" s="19" t="s">
        <v>621</v>
      </c>
      <c r="I307" s="74" t="s">
        <v>20</v>
      </c>
      <c r="J307" s="130">
        <v>2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 customHeight="1" x14ac:dyDescent="0.25">
      <c r="A308" s="1"/>
      <c r="B308" s="42"/>
      <c r="C308" s="176"/>
      <c r="D308" s="176"/>
      <c r="E308" s="188"/>
      <c r="F308" s="188"/>
      <c r="G308" s="19" t="s">
        <v>254</v>
      </c>
      <c r="H308" s="19" t="s">
        <v>622</v>
      </c>
      <c r="I308" s="74" t="s">
        <v>20</v>
      </c>
      <c r="J308" s="130">
        <v>3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 customHeight="1" x14ac:dyDescent="0.25">
      <c r="A309" s="1"/>
      <c r="B309" s="42"/>
      <c r="C309" s="176"/>
      <c r="D309" s="176"/>
      <c r="E309" s="188"/>
      <c r="F309" s="188"/>
      <c r="G309" s="19" t="s">
        <v>256</v>
      </c>
      <c r="H309" s="19" t="s">
        <v>623</v>
      </c>
      <c r="I309" s="74" t="s">
        <v>20</v>
      </c>
      <c r="J309" s="130">
        <v>2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 customHeight="1" x14ac:dyDescent="0.25">
      <c r="A310" s="1"/>
      <c r="B310" s="42"/>
      <c r="C310" s="176"/>
      <c r="D310" s="176"/>
      <c r="E310" s="188"/>
      <c r="F310" s="188"/>
      <c r="G310" s="19" t="s">
        <v>258</v>
      </c>
      <c r="H310" s="19" t="s">
        <v>624</v>
      </c>
      <c r="I310" s="111" t="s">
        <v>20</v>
      </c>
      <c r="J310" s="130">
        <v>2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 customHeight="1" x14ac:dyDescent="0.25">
      <c r="A311" s="1"/>
      <c r="B311" s="42"/>
      <c r="C311" s="176"/>
      <c r="D311" s="176"/>
      <c r="E311" s="188"/>
      <c r="F311" s="188"/>
      <c r="G311" s="19" t="s">
        <v>316</v>
      </c>
      <c r="H311" s="19" t="s">
        <v>625</v>
      </c>
      <c r="I311" s="74" t="s">
        <v>20</v>
      </c>
      <c r="J311" s="130">
        <v>2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 customHeight="1" x14ac:dyDescent="0.25">
      <c r="A312" s="1"/>
      <c r="B312" s="42"/>
      <c r="C312" s="176"/>
      <c r="D312" s="176"/>
      <c r="E312" s="189"/>
      <c r="F312" s="189"/>
      <c r="G312" s="21" t="s">
        <v>626</v>
      </c>
      <c r="H312" s="21" t="s">
        <v>627</v>
      </c>
      <c r="I312" s="74" t="s">
        <v>20</v>
      </c>
      <c r="J312" s="130">
        <v>2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 customHeight="1" x14ac:dyDescent="0.25">
      <c r="A313" s="1"/>
      <c r="B313" s="42"/>
      <c r="C313" s="176"/>
      <c r="D313" s="176"/>
      <c r="E313" s="186" t="s">
        <v>317</v>
      </c>
      <c r="F313" s="203" t="s">
        <v>628</v>
      </c>
      <c r="G313" s="17" t="s">
        <v>319</v>
      </c>
      <c r="H313" s="17" t="s">
        <v>558</v>
      </c>
      <c r="I313" s="74" t="s">
        <v>20</v>
      </c>
      <c r="J313" s="131">
        <v>2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 customHeight="1" x14ac:dyDescent="0.25">
      <c r="A314" s="1"/>
      <c r="B314" s="42"/>
      <c r="C314" s="176"/>
      <c r="D314" s="176"/>
      <c r="E314" s="176"/>
      <c r="F314" s="176"/>
      <c r="G314" s="19" t="s">
        <v>321</v>
      </c>
      <c r="H314" s="19" t="s">
        <v>559</v>
      </c>
      <c r="I314" s="74" t="s">
        <v>20</v>
      </c>
      <c r="J314" s="131">
        <v>2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 customHeight="1" x14ac:dyDescent="0.25">
      <c r="A315" s="1"/>
      <c r="B315" s="42"/>
      <c r="C315" s="176"/>
      <c r="D315" s="176"/>
      <c r="E315" s="176"/>
      <c r="F315" s="176"/>
      <c r="G315" s="19" t="s">
        <v>323</v>
      </c>
      <c r="H315" s="19" t="s">
        <v>629</v>
      </c>
      <c r="I315" s="73" t="s">
        <v>20</v>
      </c>
      <c r="J315" s="131">
        <v>1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 customHeight="1" x14ac:dyDescent="0.25">
      <c r="A316" s="1"/>
      <c r="B316" s="42"/>
      <c r="C316" s="176"/>
      <c r="D316" s="176"/>
      <c r="E316" s="176"/>
      <c r="F316" s="176"/>
      <c r="G316" s="19" t="s">
        <v>325</v>
      </c>
      <c r="H316" s="19" t="s">
        <v>503</v>
      </c>
      <c r="I316" s="73" t="s">
        <v>20</v>
      </c>
      <c r="J316" s="131">
        <v>1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 customHeight="1" x14ac:dyDescent="0.25">
      <c r="A317" s="1"/>
      <c r="B317" s="42"/>
      <c r="C317" s="176"/>
      <c r="D317" s="176"/>
      <c r="E317" s="176"/>
      <c r="F317" s="176"/>
      <c r="G317" s="19" t="s">
        <v>327</v>
      </c>
      <c r="H317" s="19" t="s">
        <v>630</v>
      </c>
      <c r="I317" s="73" t="s">
        <v>20</v>
      </c>
      <c r="J317" s="131">
        <v>1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 customHeight="1" x14ac:dyDescent="0.25">
      <c r="A318" s="1"/>
      <c r="B318" s="42"/>
      <c r="C318" s="176"/>
      <c r="D318" s="176"/>
      <c r="E318" s="176"/>
      <c r="F318" s="176"/>
      <c r="G318" s="19" t="s">
        <v>329</v>
      </c>
      <c r="H318" s="19" t="s">
        <v>504</v>
      </c>
      <c r="I318" s="73" t="s">
        <v>20</v>
      </c>
      <c r="J318" s="131">
        <v>1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 customHeight="1" x14ac:dyDescent="0.25">
      <c r="A319" s="1"/>
      <c r="B319" s="42"/>
      <c r="C319" s="176"/>
      <c r="D319" s="176"/>
      <c r="E319" s="176"/>
      <c r="F319" s="176"/>
      <c r="G319" s="19" t="s">
        <v>331</v>
      </c>
      <c r="H319" s="19" t="s">
        <v>505</v>
      </c>
      <c r="I319" s="73" t="s">
        <v>20</v>
      </c>
      <c r="J319" s="131">
        <v>1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 customHeight="1" x14ac:dyDescent="0.25">
      <c r="A320" s="1"/>
      <c r="B320" s="42"/>
      <c r="C320" s="177"/>
      <c r="D320" s="177"/>
      <c r="E320" s="182"/>
      <c r="F320" s="182"/>
      <c r="G320" s="21" t="s">
        <v>332</v>
      </c>
      <c r="H320" s="21" t="s">
        <v>631</v>
      </c>
      <c r="I320" s="74" t="s">
        <v>20</v>
      </c>
      <c r="J320" s="131">
        <v>2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 customHeight="1" x14ac:dyDescent="0.25">
      <c r="A321" s="1"/>
      <c r="B321" s="42"/>
      <c r="E321" s="9"/>
      <c r="F321" s="46"/>
      <c r="G321" s="1"/>
      <c r="H321" s="1"/>
      <c r="I321" s="1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 customHeight="1" x14ac:dyDescent="0.25">
      <c r="A322" s="1"/>
      <c r="B322" s="42"/>
      <c r="E322" s="9"/>
      <c r="F322" s="46"/>
      <c r="G322" s="1"/>
      <c r="H322" s="1"/>
      <c r="I322" s="1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 customHeight="1" x14ac:dyDescent="0.25">
      <c r="A323" s="1"/>
      <c r="B323" s="42"/>
      <c r="E323" s="9"/>
      <c r="F323" s="46"/>
      <c r="G323" s="1"/>
      <c r="H323" s="1"/>
      <c r="I323" s="1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 customHeight="1" x14ac:dyDescent="0.25">
      <c r="A324" s="1"/>
      <c r="B324" s="42"/>
      <c r="E324" s="9"/>
      <c r="F324" s="46"/>
      <c r="G324" s="1"/>
      <c r="H324" s="1"/>
      <c r="I324" s="1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 customHeight="1" x14ac:dyDescent="0.25">
      <c r="A325" s="1"/>
      <c r="B325" s="42"/>
      <c r="E325" s="9"/>
      <c r="F325" s="46"/>
      <c r="G325" s="1"/>
      <c r="H325" s="1"/>
      <c r="I325" s="1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 customHeight="1" x14ac:dyDescent="0.25">
      <c r="A326" s="1"/>
      <c r="B326" s="42"/>
      <c r="E326" s="9"/>
      <c r="F326" s="46"/>
      <c r="G326" s="1"/>
      <c r="H326" s="1"/>
      <c r="I326" s="1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 customHeight="1" x14ac:dyDescent="0.25">
      <c r="A327" s="1"/>
      <c r="B327" s="42"/>
      <c r="E327" s="9"/>
      <c r="F327" s="46"/>
      <c r="G327" s="1"/>
      <c r="H327" s="1"/>
      <c r="I327" s="1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 customHeight="1" x14ac:dyDescent="0.25">
      <c r="A328" s="1"/>
      <c r="B328" s="42"/>
      <c r="E328" s="9"/>
      <c r="F328" s="46"/>
      <c r="G328" s="1"/>
      <c r="H328" s="1"/>
      <c r="I328" s="1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 customHeight="1" x14ac:dyDescent="0.25">
      <c r="A329" s="1"/>
      <c r="B329" s="42"/>
      <c r="E329" s="9"/>
      <c r="F329" s="46"/>
      <c r="G329" s="1"/>
      <c r="H329" s="1"/>
      <c r="I329" s="1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 customHeight="1" x14ac:dyDescent="0.25">
      <c r="A330" s="1"/>
      <c r="B330" s="42"/>
      <c r="E330" s="9"/>
      <c r="F330" s="46"/>
      <c r="G330" s="1"/>
      <c r="H330" s="1"/>
      <c r="I330" s="1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 customHeight="1" x14ac:dyDescent="0.25">
      <c r="A331" s="1"/>
      <c r="B331" s="42"/>
      <c r="E331" s="9"/>
      <c r="F331" s="46"/>
      <c r="G331" s="1"/>
      <c r="H331" s="1"/>
      <c r="I331" s="1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 customHeight="1" x14ac:dyDescent="0.25">
      <c r="A332" s="1"/>
      <c r="B332" s="42"/>
      <c r="E332" s="9"/>
      <c r="F332" s="46"/>
      <c r="G332" s="1"/>
      <c r="H332" s="1"/>
      <c r="I332" s="1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 customHeight="1" x14ac:dyDescent="0.25">
      <c r="A333" s="1"/>
      <c r="B333" s="42"/>
      <c r="E333" s="9"/>
      <c r="F333" s="46"/>
      <c r="G333" s="1"/>
      <c r="H333" s="1"/>
      <c r="I333" s="1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 customHeight="1" x14ac:dyDescent="0.25">
      <c r="A334" s="1"/>
      <c r="B334" s="42"/>
      <c r="E334" s="9"/>
      <c r="F334" s="46"/>
      <c r="G334" s="1"/>
      <c r="H334" s="1"/>
      <c r="I334" s="1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 customHeight="1" x14ac:dyDescent="0.25">
      <c r="A335" s="1"/>
      <c r="B335" s="42"/>
      <c r="E335" s="9"/>
      <c r="F335" s="46"/>
      <c r="G335" s="1"/>
      <c r="H335" s="1"/>
      <c r="I335" s="1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 customHeight="1" x14ac:dyDescent="0.25">
      <c r="A336" s="1"/>
      <c r="B336" s="42"/>
      <c r="E336" s="9"/>
      <c r="F336" s="46"/>
      <c r="G336" s="1"/>
      <c r="H336" s="1"/>
      <c r="I336" s="1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 customHeight="1" x14ac:dyDescent="0.25">
      <c r="A337" s="1"/>
      <c r="B337" s="42"/>
      <c r="E337" s="9"/>
      <c r="F337" s="46"/>
      <c r="G337" s="1"/>
      <c r="H337" s="1"/>
      <c r="I337" s="1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 customHeight="1" x14ac:dyDescent="0.25">
      <c r="A338" s="1"/>
      <c r="B338" s="42"/>
      <c r="E338" s="9"/>
      <c r="F338" s="46"/>
      <c r="G338" s="1"/>
      <c r="H338" s="1"/>
      <c r="I338" s="1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 customHeight="1" x14ac:dyDescent="0.25">
      <c r="A339" s="1"/>
      <c r="B339" s="42"/>
      <c r="E339" s="9"/>
      <c r="F339" s="46"/>
      <c r="G339" s="1"/>
      <c r="H339" s="1"/>
      <c r="I339" s="1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 customHeight="1" x14ac:dyDescent="0.25">
      <c r="A340" s="1"/>
      <c r="B340" s="42"/>
      <c r="E340" s="9"/>
      <c r="F340" s="46"/>
      <c r="G340" s="1"/>
      <c r="H340" s="1"/>
      <c r="I340" s="1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 customHeight="1" x14ac:dyDescent="0.25">
      <c r="A341" s="1"/>
      <c r="B341" s="42"/>
      <c r="E341" s="9"/>
      <c r="F341" s="46"/>
      <c r="G341" s="1"/>
      <c r="H341" s="1"/>
      <c r="I341" s="1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 customHeight="1" x14ac:dyDescent="0.25">
      <c r="A342" s="1"/>
      <c r="B342" s="42"/>
      <c r="E342" s="9"/>
      <c r="F342" s="46"/>
      <c r="G342" s="1"/>
      <c r="H342" s="1"/>
      <c r="I342" s="1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 customHeight="1" x14ac:dyDescent="0.25">
      <c r="A343" s="1"/>
      <c r="B343" s="42"/>
      <c r="E343" s="9"/>
      <c r="F343" s="46"/>
      <c r="G343" s="1"/>
      <c r="H343" s="1"/>
      <c r="I343" s="1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 customHeight="1" x14ac:dyDescent="0.25">
      <c r="A344" s="1"/>
      <c r="B344" s="42"/>
      <c r="E344" s="9"/>
      <c r="F344" s="46"/>
      <c r="G344" s="1"/>
      <c r="H344" s="1"/>
      <c r="I344" s="1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 customHeight="1" x14ac:dyDescent="0.25">
      <c r="A345" s="1"/>
      <c r="B345" s="42"/>
      <c r="E345" s="9"/>
      <c r="F345" s="46"/>
      <c r="G345" s="1"/>
      <c r="H345" s="1"/>
      <c r="I345" s="1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 customHeight="1" x14ac:dyDescent="0.25">
      <c r="A346" s="1"/>
      <c r="B346" s="42"/>
      <c r="E346" s="9"/>
      <c r="F346" s="46"/>
      <c r="G346" s="1"/>
      <c r="H346" s="1"/>
      <c r="I346" s="1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 customHeight="1" x14ac:dyDescent="0.25">
      <c r="A347" s="1"/>
      <c r="B347" s="42"/>
      <c r="E347" s="9"/>
      <c r="F347" s="46"/>
      <c r="G347" s="1"/>
      <c r="H347" s="1"/>
      <c r="I347" s="1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 customHeight="1" x14ac:dyDescent="0.25">
      <c r="A348" s="1"/>
      <c r="B348" s="42"/>
      <c r="E348" s="9"/>
      <c r="F348" s="46"/>
      <c r="G348" s="1"/>
      <c r="H348" s="1"/>
      <c r="I348" s="1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 customHeight="1" x14ac:dyDescent="0.25">
      <c r="A349" s="1"/>
      <c r="B349" s="42"/>
      <c r="E349" s="9"/>
      <c r="F349" s="46"/>
      <c r="G349" s="1"/>
      <c r="H349" s="1"/>
      <c r="I349" s="1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 customHeight="1" x14ac:dyDescent="0.25">
      <c r="A350" s="1"/>
      <c r="B350" s="42"/>
      <c r="E350" s="9"/>
      <c r="F350" s="46"/>
      <c r="G350" s="1"/>
      <c r="H350" s="1"/>
      <c r="I350" s="1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 customHeight="1" x14ac:dyDescent="0.25">
      <c r="A351" s="1"/>
      <c r="B351" s="42"/>
      <c r="E351" s="9"/>
      <c r="F351" s="46"/>
      <c r="G351" s="1"/>
      <c r="H351" s="1"/>
      <c r="I351" s="1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 customHeight="1" x14ac:dyDescent="0.25">
      <c r="A352" s="1"/>
      <c r="B352" s="42"/>
      <c r="E352" s="9"/>
      <c r="F352" s="46"/>
      <c r="G352" s="1"/>
      <c r="H352" s="1"/>
      <c r="I352" s="1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 customHeight="1" x14ac:dyDescent="0.25">
      <c r="A353" s="1"/>
      <c r="B353" s="42"/>
      <c r="E353" s="9"/>
      <c r="F353" s="46"/>
      <c r="G353" s="1"/>
      <c r="H353" s="1"/>
      <c r="I353" s="1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 customHeight="1" x14ac:dyDescent="0.25">
      <c r="A354" s="1"/>
      <c r="B354" s="42"/>
      <c r="E354" s="9"/>
      <c r="F354" s="46"/>
      <c r="G354" s="1"/>
      <c r="H354" s="1"/>
      <c r="I354" s="1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 customHeight="1" x14ac:dyDescent="0.25">
      <c r="A355" s="1"/>
      <c r="B355" s="42"/>
      <c r="E355" s="9"/>
      <c r="F355" s="46"/>
      <c r="G355" s="1"/>
      <c r="H355" s="1"/>
      <c r="I355" s="1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 customHeight="1" x14ac:dyDescent="0.25">
      <c r="A356" s="1"/>
      <c r="B356" s="42"/>
      <c r="E356" s="9"/>
      <c r="F356" s="46"/>
      <c r="G356" s="1"/>
      <c r="H356" s="1"/>
      <c r="I356" s="1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 customHeight="1" x14ac:dyDescent="0.25">
      <c r="A357" s="1"/>
      <c r="B357" s="42"/>
      <c r="E357" s="9"/>
      <c r="F357" s="46"/>
      <c r="G357" s="1"/>
      <c r="H357" s="1"/>
      <c r="I357" s="1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 customHeight="1" x14ac:dyDescent="0.25">
      <c r="A358" s="1"/>
      <c r="B358" s="42"/>
      <c r="E358" s="9"/>
      <c r="F358" s="46"/>
      <c r="G358" s="1"/>
      <c r="H358" s="1"/>
      <c r="I358" s="1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 customHeight="1" x14ac:dyDescent="0.25">
      <c r="A359" s="1"/>
      <c r="B359" s="42"/>
      <c r="E359" s="9"/>
      <c r="F359" s="46"/>
      <c r="G359" s="1"/>
      <c r="H359" s="1"/>
      <c r="I359" s="1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 customHeight="1" x14ac:dyDescent="0.25">
      <c r="A360" s="1"/>
      <c r="B360" s="42"/>
      <c r="E360" s="9"/>
      <c r="F360" s="46"/>
      <c r="G360" s="1"/>
      <c r="H360" s="1"/>
      <c r="I360" s="1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 customHeight="1" x14ac:dyDescent="0.25">
      <c r="A361" s="1"/>
      <c r="B361" s="42"/>
      <c r="E361" s="9"/>
      <c r="F361" s="46"/>
      <c r="G361" s="1"/>
      <c r="H361" s="1"/>
      <c r="I361" s="1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 customHeight="1" x14ac:dyDescent="0.25">
      <c r="A362" s="1"/>
      <c r="B362" s="42"/>
      <c r="E362" s="9"/>
      <c r="F362" s="46"/>
      <c r="G362" s="1"/>
      <c r="H362" s="1"/>
      <c r="I362" s="1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 customHeight="1" x14ac:dyDescent="0.25">
      <c r="A363" s="1"/>
      <c r="B363" s="42"/>
      <c r="E363" s="9"/>
      <c r="F363" s="46"/>
      <c r="G363" s="1"/>
      <c r="H363" s="1"/>
      <c r="I363" s="1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 customHeight="1" x14ac:dyDescent="0.25">
      <c r="A364" s="1"/>
      <c r="B364" s="42"/>
      <c r="E364" s="9"/>
      <c r="F364" s="46"/>
      <c r="G364" s="1"/>
      <c r="H364" s="1"/>
      <c r="I364" s="1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 customHeight="1" x14ac:dyDescent="0.25">
      <c r="A365" s="1"/>
      <c r="B365" s="42"/>
      <c r="E365" s="9"/>
      <c r="F365" s="46"/>
      <c r="G365" s="1"/>
      <c r="H365" s="1"/>
      <c r="I365" s="1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 customHeight="1" x14ac:dyDescent="0.25">
      <c r="A366" s="1"/>
      <c r="B366" s="42"/>
      <c r="E366" s="9"/>
      <c r="F366" s="46"/>
      <c r="G366" s="1"/>
      <c r="H366" s="1"/>
      <c r="I366" s="1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 customHeight="1" x14ac:dyDescent="0.25">
      <c r="A367" s="1"/>
      <c r="B367" s="42"/>
      <c r="E367" s="9"/>
      <c r="F367" s="46"/>
      <c r="G367" s="1"/>
      <c r="H367" s="1"/>
      <c r="I367" s="1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 customHeight="1" x14ac:dyDescent="0.25">
      <c r="A368" s="1"/>
      <c r="B368" s="42"/>
      <c r="E368" s="9"/>
      <c r="F368" s="46"/>
      <c r="G368" s="1"/>
      <c r="H368" s="1"/>
      <c r="I368" s="1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 customHeight="1" x14ac:dyDescent="0.25">
      <c r="A369" s="1"/>
      <c r="B369" s="42"/>
      <c r="E369" s="9"/>
      <c r="F369" s="46"/>
      <c r="G369" s="1"/>
      <c r="H369" s="1"/>
      <c r="I369" s="1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 customHeight="1" x14ac:dyDescent="0.25">
      <c r="A370" s="1"/>
      <c r="B370" s="42"/>
      <c r="E370" s="9"/>
      <c r="F370" s="46"/>
      <c r="G370" s="1"/>
      <c r="H370" s="1"/>
      <c r="I370" s="1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 customHeight="1" x14ac:dyDescent="0.25">
      <c r="A371" s="1"/>
      <c r="B371" s="42"/>
      <c r="E371" s="9"/>
      <c r="F371" s="46"/>
      <c r="G371" s="1"/>
      <c r="H371" s="1"/>
      <c r="I371" s="1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 customHeight="1" x14ac:dyDescent="0.25">
      <c r="A372" s="1"/>
      <c r="B372" s="42"/>
      <c r="E372" s="9"/>
      <c r="F372" s="46"/>
      <c r="G372" s="1"/>
      <c r="H372" s="1"/>
      <c r="I372" s="1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 customHeight="1" x14ac:dyDescent="0.25">
      <c r="A373" s="1"/>
      <c r="B373" s="42"/>
      <c r="E373" s="9"/>
      <c r="F373" s="46"/>
      <c r="G373" s="1"/>
      <c r="H373" s="1"/>
      <c r="I373" s="1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 customHeight="1" x14ac:dyDescent="0.25">
      <c r="A374" s="1"/>
      <c r="B374" s="42"/>
      <c r="E374" s="9"/>
      <c r="F374" s="46"/>
      <c r="G374" s="1"/>
      <c r="H374" s="1"/>
      <c r="I374" s="1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 customHeight="1" x14ac:dyDescent="0.25">
      <c r="A375" s="1"/>
      <c r="B375" s="42"/>
      <c r="E375" s="9"/>
      <c r="F375" s="46"/>
      <c r="G375" s="1"/>
      <c r="H375" s="1"/>
      <c r="I375" s="1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 customHeight="1" x14ac:dyDescent="0.25">
      <c r="A376" s="1"/>
      <c r="B376" s="42"/>
      <c r="E376" s="9"/>
      <c r="F376" s="46"/>
      <c r="G376" s="1"/>
      <c r="H376" s="1"/>
      <c r="I376" s="1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 customHeight="1" x14ac:dyDescent="0.25">
      <c r="A377" s="1"/>
      <c r="B377" s="42"/>
      <c r="E377" s="9"/>
      <c r="F377" s="46"/>
      <c r="G377" s="1"/>
      <c r="H377" s="1"/>
      <c r="I377" s="1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 customHeight="1" x14ac:dyDescent="0.25">
      <c r="A378" s="1"/>
      <c r="B378" s="42"/>
      <c r="E378" s="9"/>
      <c r="F378" s="46"/>
      <c r="G378" s="1"/>
      <c r="H378" s="1"/>
      <c r="I378" s="1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 customHeight="1" x14ac:dyDescent="0.25">
      <c r="A379" s="1"/>
      <c r="B379" s="42"/>
      <c r="E379" s="9"/>
      <c r="F379" s="46"/>
      <c r="G379" s="1"/>
      <c r="H379" s="1"/>
      <c r="I379" s="1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 customHeight="1" x14ac:dyDescent="0.25">
      <c r="A380" s="1"/>
      <c r="B380" s="42"/>
      <c r="E380" s="9"/>
      <c r="F380" s="46"/>
      <c r="G380" s="1"/>
      <c r="H380" s="1"/>
      <c r="I380" s="1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 customHeight="1" x14ac:dyDescent="0.25">
      <c r="A381" s="1"/>
      <c r="B381" s="42"/>
      <c r="E381" s="9"/>
      <c r="F381" s="46"/>
      <c r="G381" s="1"/>
      <c r="H381" s="1"/>
      <c r="I381" s="1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 customHeight="1" x14ac:dyDescent="0.25">
      <c r="A382" s="1"/>
      <c r="B382" s="42"/>
      <c r="E382" s="9"/>
      <c r="F382" s="46"/>
      <c r="G382" s="1"/>
      <c r="H382" s="1"/>
      <c r="I382" s="1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 customHeight="1" x14ac:dyDescent="0.25">
      <c r="A383" s="1"/>
      <c r="B383" s="42"/>
      <c r="E383" s="9"/>
      <c r="F383" s="46"/>
      <c r="G383" s="1"/>
      <c r="H383" s="1"/>
      <c r="I383" s="1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 customHeight="1" x14ac:dyDescent="0.25">
      <c r="A384" s="1"/>
      <c r="B384" s="42"/>
      <c r="E384" s="9"/>
      <c r="F384" s="46"/>
      <c r="G384" s="1"/>
      <c r="H384" s="1"/>
      <c r="I384" s="1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 customHeight="1" x14ac:dyDescent="0.25">
      <c r="A385" s="1"/>
      <c r="B385" s="42"/>
      <c r="E385" s="9"/>
      <c r="F385" s="46"/>
      <c r="G385" s="1"/>
      <c r="H385" s="1"/>
      <c r="I385" s="1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 customHeight="1" x14ac:dyDescent="0.25">
      <c r="A386" s="1"/>
      <c r="B386" s="42"/>
      <c r="E386" s="9"/>
      <c r="F386" s="46"/>
      <c r="G386" s="1"/>
      <c r="H386" s="1"/>
      <c r="I386" s="1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 customHeight="1" x14ac:dyDescent="0.25">
      <c r="A387" s="1"/>
      <c r="B387" s="42"/>
      <c r="E387" s="9"/>
      <c r="F387" s="46"/>
      <c r="G387" s="1"/>
      <c r="H387" s="1"/>
      <c r="I387" s="1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 customHeight="1" x14ac:dyDescent="0.25">
      <c r="A388" s="1"/>
      <c r="B388" s="42"/>
      <c r="E388" s="9"/>
      <c r="F388" s="46"/>
      <c r="G388" s="1"/>
      <c r="H388" s="1"/>
      <c r="I388" s="1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 customHeight="1" x14ac:dyDescent="0.25">
      <c r="A389" s="1"/>
      <c r="B389" s="42"/>
      <c r="E389" s="9"/>
      <c r="F389" s="46"/>
      <c r="G389" s="1"/>
      <c r="H389" s="1"/>
      <c r="I389" s="1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 customHeight="1" x14ac:dyDescent="0.25">
      <c r="A390" s="1"/>
      <c r="B390" s="42"/>
      <c r="E390" s="9"/>
      <c r="F390" s="46"/>
      <c r="G390" s="1"/>
      <c r="H390" s="1"/>
      <c r="I390" s="1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 customHeight="1" x14ac:dyDescent="0.25">
      <c r="A391" s="1"/>
      <c r="B391" s="42"/>
      <c r="E391" s="9"/>
      <c r="F391" s="46"/>
      <c r="G391" s="1"/>
      <c r="H391" s="1"/>
      <c r="I391" s="1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 customHeight="1" x14ac:dyDescent="0.25">
      <c r="A392" s="1"/>
      <c r="B392" s="42"/>
      <c r="E392" s="9"/>
      <c r="F392" s="46"/>
      <c r="G392" s="1"/>
      <c r="H392" s="1"/>
      <c r="I392" s="1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 customHeight="1" x14ac:dyDescent="0.25">
      <c r="A393" s="1"/>
      <c r="B393" s="42"/>
      <c r="E393" s="9"/>
      <c r="F393" s="46"/>
      <c r="G393" s="1"/>
      <c r="H393" s="1"/>
      <c r="I393" s="1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 customHeight="1" x14ac:dyDescent="0.25">
      <c r="A394" s="1"/>
      <c r="B394" s="42"/>
      <c r="E394" s="9"/>
      <c r="F394" s="46"/>
      <c r="G394" s="1"/>
      <c r="H394" s="1"/>
      <c r="I394" s="1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 customHeight="1" x14ac:dyDescent="0.25">
      <c r="A395" s="1"/>
      <c r="B395" s="42"/>
      <c r="E395" s="9"/>
      <c r="F395" s="46"/>
      <c r="G395" s="1"/>
      <c r="H395" s="1"/>
      <c r="I395" s="1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 customHeight="1" x14ac:dyDescent="0.25">
      <c r="A396" s="1"/>
      <c r="B396" s="42"/>
      <c r="E396" s="9"/>
      <c r="F396" s="46"/>
      <c r="G396" s="1"/>
      <c r="H396" s="1"/>
      <c r="I396" s="1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 customHeight="1" x14ac:dyDescent="0.25">
      <c r="A397" s="1"/>
      <c r="B397" s="42"/>
      <c r="E397" s="9"/>
      <c r="F397" s="46"/>
      <c r="G397" s="1"/>
      <c r="H397" s="1"/>
      <c r="I397" s="1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 customHeight="1" x14ac:dyDescent="0.25">
      <c r="A398" s="1"/>
      <c r="B398" s="42"/>
      <c r="E398" s="9"/>
      <c r="F398" s="46"/>
      <c r="G398" s="1"/>
      <c r="H398" s="1"/>
      <c r="I398" s="1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 customHeight="1" x14ac:dyDescent="0.25">
      <c r="A399" s="1"/>
      <c r="B399" s="42"/>
      <c r="E399" s="9"/>
      <c r="F399" s="46"/>
      <c r="G399" s="1"/>
      <c r="H399" s="1"/>
      <c r="I399" s="1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 customHeight="1" x14ac:dyDescent="0.25">
      <c r="A400" s="1"/>
      <c r="B400" s="42"/>
      <c r="E400" s="9"/>
      <c r="F400" s="46"/>
      <c r="G400" s="1"/>
      <c r="H400" s="1"/>
      <c r="I400" s="1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 customHeight="1" x14ac:dyDescent="0.25">
      <c r="A401" s="1"/>
      <c r="B401" s="42"/>
      <c r="E401" s="9"/>
      <c r="F401" s="46"/>
      <c r="G401" s="1"/>
      <c r="H401" s="1"/>
      <c r="I401" s="1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 customHeight="1" x14ac:dyDescent="0.25">
      <c r="A402" s="1"/>
      <c r="B402" s="42"/>
      <c r="E402" s="9"/>
      <c r="F402" s="46"/>
      <c r="G402" s="1"/>
      <c r="H402" s="1"/>
      <c r="I402" s="1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 customHeight="1" x14ac:dyDescent="0.25">
      <c r="A403" s="1"/>
      <c r="B403" s="42"/>
      <c r="E403" s="9"/>
      <c r="F403" s="46"/>
      <c r="G403" s="1"/>
      <c r="H403" s="1"/>
      <c r="I403" s="1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 customHeight="1" x14ac:dyDescent="0.25">
      <c r="A404" s="1"/>
      <c r="B404" s="42"/>
      <c r="E404" s="9"/>
      <c r="F404" s="46"/>
      <c r="G404" s="1"/>
      <c r="H404" s="1"/>
      <c r="I404" s="1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 customHeight="1" x14ac:dyDescent="0.25">
      <c r="A405" s="1"/>
      <c r="B405" s="42"/>
      <c r="E405" s="9"/>
      <c r="F405" s="46"/>
      <c r="G405" s="1"/>
      <c r="H405" s="1"/>
      <c r="I405" s="1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 customHeight="1" x14ac:dyDescent="0.25">
      <c r="A406" s="1"/>
      <c r="B406" s="42"/>
      <c r="E406" s="9"/>
      <c r="F406" s="46"/>
      <c r="G406" s="1"/>
      <c r="H406" s="1"/>
      <c r="I406" s="1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 customHeight="1" x14ac:dyDescent="0.25">
      <c r="A407" s="1"/>
      <c r="B407" s="42"/>
      <c r="E407" s="9"/>
      <c r="F407" s="46"/>
      <c r="G407" s="1"/>
      <c r="H407" s="1"/>
      <c r="I407" s="1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 customHeight="1" x14ac:dyDescent="0.25">
      <c r="A408" s="1"/>
      <c r="B408" s="42"/>
      <c r="E408" s="9"/>
      <c r="F408" s="46"/>
      <c r="G408" s="1"/>
      <c r="H408" s="1"/>
      <c r="I408" s="1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 customHeight="1" x14ac:dyDescent="0.25">
      <c r="A409" s="1"/>
      <c r="B409" s="42"/>
      <c r="E409" s="9"/>
      <c r="F409" s="46"/>
      <c r="G409" s="1"/>
      <c r="H409" s="1"/>
      <c r="I409" s="1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 customHeight="1" x14ac:dyDescent="0.25">
      <c r="A410" s="1"/>
      <c r="B410" s="42"/>
      <c r="E410" s="9"/>
      <c r="F410" s="46"/>
      <c r="G410" s="1"/>
      <c r="H410" s="1"/>
      <c r="I410" s="1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 customHeight="1" x14ac:dyDescent="0.25">
      <c r="A411" s="1"/>
      <c r="B411" s="42"/>
      <c r="E411" s="9"/>
      <c r="F411" s="46"/>
      <c r="G411" s="1"/>
      <c r="H411" s="1"/>
      <c r="I411" s="1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 customHeight="1" x14ac:dyDescent="0.25">
      <c r="A412" s="1"/>
      <c r="B412" s="42"/>
      <c r="E412" s="9"/>
      <c r="F412" s="46"/>
      <c r="G412" s="1"/>
      <c r="H412" s="1"/>
      <c r="I412" s="1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 customHeight="1" x14ac:dyDescent="0.25">
      <c r="A413" s="1"/>
      <c r="B413" s="42"/>
      <c r="E413" s="9"/>
      <c r="F413" s="46"/>
      <c r="G413" s="1"/>
      <c r="H413" s="1"/>
      <c r="I413" s="1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 customHeight="1" x14ac:dyDescent="0.25">
      <c r="A414" s="1"/>
      <c r="B414" s="42"/>
      <c r="E414" s="9"/>
      <c r="F414" s="46"/>
      <c r="G414" s="1"/>
      <c r="H414" s="1"/>
      <c r="I414" s="1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 customHeight="1" x14ac:dyDescent="0.25">
      <c r="A415" s="1"/>
      <c r="B415" s="42"/>
      <c r="E415" s="9"/>
      <c r="F415" s="46"/>
      <c r="G415" s="1"/>
      <c r="H415" s="1"/>
      <c r="I415" s="1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 customHeight="1" x14ac:dyDescent="0.25">
      <c r="A416" s="1"/>
      <c r="B416" s="42"/>
      <c r="E416" s="9"/>
      <c r="F416" s="46"/>
      <c r="G416" s="1"/>
      <c r="H416" s="1"/>
      <c r="I416" s="1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 customHeight="1" x14ac:dyDescent="0.25">
      <c r="A417" s="1"/>
      <c r="B417" s="42"/>
      <c r="E417" s="9"/>
      <c r="F417" s="46"/>
      <c r="G417" s="1"/>
      <c r="H417" s="1"/>
      <c r="I417" s="1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 customHeight="1" x14ac:dyDescent="0.25">
      <c r="A418" s="1"/>
      <c r="B418" s="42"/>
      <c r="E418" s="9"/>
      <c r="F418" s="46"/>
      <c r="G418" s="1"/>
      <c r="H418" s="1"/>
      <c r="I418" s="1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 customHeight="1" x14ac:dyDescent="0.25">
      <c r="A419" s="1"/>
      <c r="B419" s="42"/>
      <c r="E419" s="9"/>
      <c r="F419" s="46"/>
      <c r="G419" s="1"/>
      <c r="H419" s="1"/>
      <c r="I419" s="1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 customHeight="1" x14ac:dyDescent="0.25">
      <c r="A420" s="1"/>
      <c r="B420" s="42"/>
      <c r="E420" s="9"/>
      <c r="F420" s="46"/>
      <c r="G420" s="1"/>
      <c r="H420" s="1"/>
      <c r="I420" s="1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 customHeight="1" x14ac:dyDescent="0.25">
      <c r="A421" s="1"/>
      <c r="B421" s="42"/>
      <c r="E421" s="9"/>
      <c r="F421" s="46"/>
      <c r="G421" s="1"/>
      <c r="H421" s="1"/>
      <c r="I421" s="1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 customHeight="1" x14ac:dyDescent="0.25">
      <c r="A422" s="1"/>
      <c r="B422" s="42"/>
      <c r="E422" s="9"/>
      <c r="F422" s="46"/>
      <c r="G422" s="1"/>
      <c r="H422" s="1"/>
      <c r="I422" s="1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 customHeight="1" x14ac:dyDescent="0.25">
      <c r="A423" s="1"/>
      <c r="B423" s="42"/>
      <c r="E423" s="9"/>
      <c r="F423" s="46"/>
      <c r="G423" s="1"/>
      <c r="H423" s="1"/>
      <c r="I423" s="1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 customHeight="1" x14ac:dyDescent="0.25">
      <c r="A424" s="1"/>
      <c r="B424" s="42"/>
      <c r="E424" s="9"/>
      <c r="F424" s="46"/>
      <c r="G424" s="1"/>
      <c r="H424" s="1"/>
      <c r="I424" s="1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 customHeight="1" x14ac:dyDescent="0.25">
      <c r="A425" s="1"/>
      <c r="B425" s="42"/>
      <c r="E425" s="9"/>
      <c r="F425" s="46"/>
      <c r="G425" s="1"/>
      <c r="H425" s="1"/>
      <c r="I425" s="1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 customHeight="1" x14ac:dyDescent="0.25">
      <c r="A426" s="1"/>
      <c r="B426" s="42"/>
      <c r="E426" s="9"/>
      <c r="F426" s="46"/>
      <c r="G426" s="1"/>
      <c r="H426" s="1"/>
      <c r="I426" s="1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 customHeight="1" x14ac:dyDescent="0.25">
      <c r="A427" s="1"/>
      <c r="B427" s="42"/>
      <c r="E427" s="9"/>
      <c r="F427" s="46"/>
      <c r="G427" s="1"/>
      <c r="H427" s="1"/>
      <c r="I427" s="1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 customHeight="1" x14ac:dyDescent="0.25">
      <c r="A428" s="1"/>
      <c r="B428" s="42"/>
      <c r="E428" s="9"/>
      <c r="F428" s="46"/>
      <c r="G428" s="1"/>
      <c r="H428" s="1"/>
      <c r="I428" s="1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 customHeight="1" x14ac:dyDescent="0.25">
      <c r="A429" s="1"/>
      <c r="B429" s="42"/>
      <c r="E429" s="9"/>
      <c r="F429" s="46"/>
      <c r="G429" s="1"/>
      <c r="H429" s="1"/>
      <c r="I429" s="1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 customHeight="1" x14ac:dyDescent="0.25">
      <c r="A430" s="1"/>
      <c r="B430" s="42"/>
      <c r="E430" s="9"/>
      <c r="F430" s="46"/>
      <c r="G430" s="1"/>
      <c r="H430" s="1"/>
      <c r="I430" s="1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 customHeight="1" x14ac:dyDescent="0.25">
      <c r="A431" s="1"/>
      <c r="B431" s="42"/>
      <c r="E431" s="9"/>
      <c r="F431" s="46"/>
      <c r="G431" s="1"/>
      <c r="H431" s="1"/>
      <c r="I431" s="1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 customHeight="1" x14ac:dyDescent="0.25">
      <c r="A432" s="1"/>
      <c r="B432" s="42"/>
      <c r="E432" s="9"/>
      <c r="F432" s="46"/>
      <c r="G432" s="1"/>
      <c r="H432" s="1"/>
      <c r="I432" s="1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 customHeight="1" x14ac:dyDescent="0.25">
      <c r="A433" s="1"/>
      <c r="B433" s="42"/>
      <c r="E433" s="9"/>
      <c r="F433" s="46"/>
      <c r="G433" s="1"/>
      <c r="H433" s="1"/>
      <c r="I433" s="1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 customHeight="1" x14ac:dyDescent="0.25">
      <c r="A434" s="1"/>
      <c r="B434" s="42"/>
      <c r="E434" s="9"/>
      <c r="F434" s="46"/>
      <c r="G434" s="1"/>
      <c r="H434" s="1"/>
      <c r="I434" s="1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 customHeight="1" x14ac:dyDescent="0.25">
      <c r="A435" s="1"/>
      <c r="B435" s="42"/>
      <c r="E435" s="9"/>
      <c r="F435" s="46"/>
      <c r="G435" s="1"/>
      <c r="H435" s="1"/>
      <c r="I435" s="1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 customHeight="1" x14ac:dyDescent="0.25">
      <c r="A436" s="1"/>
      <c r="B436" s="42"/>
      <c r="E436" s="9"/>
      <c r="F436" s="46"/>
      <c r="G436" s="1"/>
      <c r="H436" s="1"/>
      <c r="I436" s="1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 customHeight="1" x14ac:dyDescent="0.25">
      <c r="A437" s="1"/>
      <c r="B437" s="42"/>
      <c r="E437" s="9"/>
      <c r="F437" s="46"/>
      <c r="G437" s="1"/>
      <c r="H437" s="1"/>
      <c r="I437" s="1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 customHeight="1" x14ac:dyDescent="0.25">
      <c r="A438" s="1"/>
      <c r="B438" s="42"/>
      <c r="E438" s="9"/>
      <c r="F438" s="46"/>
      <c r="G438" s="1"/>
      <c r="H438" s="1"/>
      <c r="I438" s="1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 customHeight="1" x14ac:dyDescent="0.25">
      <c r="A439" s="1"/>
      <c r="B439" s="42"/>
      <c r="E439" s="9"/>
      <c r="F439" s="46"/>
      <c r="G439" s="1"/>
      <c r="H439" s="1"/>
      <c r="I439" s="1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 customHeight="1" x14ac:dyDescent="0.25">
      <c r="A440" s="1"/>
      <c r="B440" s="42"/>
      <c r="E440" s="9"/>
      <c r="F440" s="46"/>
      <c r="G440" s="1"/>
      <c r="H440" s="1"/>
      <c r="I440" s="1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 customHeight="1" x14ac:dyDescent="0.25">
      <c r="A441" s="1"/>
      <c r="B441" s="42"/>
      <c r="E441" s="9"/>
      <c r="F441" s="46"/>
      <c r="G441" s="1"/>
      <c r="H441" s="1"/>
      <c r="I441" s="1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 customHeight="1" x14ac:dyDescent="0.25">
      <c r="A442" s="1"/>
      <c r="B442" s="42"/>
      <c r="E442" s="9"/>
      <c r="F442" s="46"/>
      <c r="G442" s="1"/>
      <c r="H442" s="1"/>
      <c r="I442" s="1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 customHeight="1" x14ac:dyDescent="0.25">
      <c r="A443" s="1"/>
      <c r="B443" s="42"/>
      <c r="E443" s="9"/>
      <c r="F443" s="46"/>
      <c r="G443" s="1"/>
      <c r="H443" s="1"/>
      <c r="I443" s="1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 customHeight="1" x14ac:dyDescent="0.25">
      <c r="A444" s="1"/>
      <c r="B444" s="42"/>
      <c r="E444" s="9"/>
      <c r="F444" s="46"/>
      <c r="G444" s="1"/>
      <c r="H444" s="1"/>
      <c r="I444" s="1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 customHeight="1" x14ac:dyDescent="0.25">
      <c r="A445" s="1"/>
      <c r="B445" s="42"/>
      <c r="E445" s="9"/>
      <c r="F445" s="46"/>
      <c r="G445" s="1"/>
      <c r="H445" s="1"/>
      <c r="I445" s="1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 customHeight="1" x14ac:dyDescent="0.25">
      <c r="A446" s="1"/>
      <c r="B446" s="42"/>
      <c r="E446" s="9"/>
      <c r="F446" s="46"/>
      <c r="G446" s="1"/>
      <c r="H446" s="1"/>
      <c r="I446" s="1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 customHeight="1" x14ac:dyDescent="0.25">
      <c r="A447" s="1"/>
      <c r="B447" s="42"/>
      <c r="E447" s="9"/>
      <c r="F447" s="46"/>
      <c r="G447" s="1"/>
      <c r="H447" s="1"/>
      <c r="I447" s="1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 customHeight="1" x14ac:dyDescent="0.25">
      <c r="A448" s="1"/>
      <c r="B448" s="42"/>
      <c r="E448" s="9"/>
      <c r="F448" s="46"/>
      <c r="G448" s="1"/>
      <c r="H448" s="1"/>
      <c r="I448" s="1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 customHeight="1" x14ac:dyDescent="0.25">
      <c r="A449" s="1"/>
      <c r="B449" s="42"/>
      <c r="E449" s="9"/>
      <c r="F449" s="46"/>
      <c r="G449" s="1"/>
      <c r="H449" s="1"/>
      <c r="I449" s="1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 customHeight="1" x14ac:dyDescent="0.25">
      <c r="A450" s="1"/>
      <c r="B450" s="42"/>
      <c r="E450" s="9"/>
      <c r="F450" s="46"/>
      <c r="G450" s="1"/>
      <c r="H450" s="1"/>
      <c r="I450" s="1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 customHeight="1" x14ac:dyDescent="0.25">
      <c r="A451" s="1"/>
      <c r="B451" s="42"/>
      <c r="E451" s="9"/>
      <c r="F451" s="46"/>
      <c r="G451" s="1"/>
      <c r="H451" s="1"/>
      <c r="I451" s="1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 customHeight="1" x14ac:dyDescent="0.25">
      <c r="A452" s="1"/>
      <c r="B452" s="42"/>
      <c r="E452" s="9"/>
      <c r="F452" s="46"/>
      <c r="G452" s="1"/>
      <c r="H452" s="1"/>
      <c r="I452" s="1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 customHeight="1" x14ac:dyDescent="0.25">
      <c r="A453" s="1"/>
      <c r="B453" s="42"/>
      <c r="E453" s="9"/>
      <c r="F453" s="46"/>
      <c r="G453" s="1"/>
      <c r="H453" s="1"/>
      <c r="I453" s="1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 customHeight="1" x14ac:dyDescent="0.25">
      <c r="A454" s="1"/>
      <c r="B454" s="42"/>
      <c r="E454" s="9"/>
      <c r="F454" s="46"/>
      <c r="G454" s="1"/>
      <c r="H454" s="1"/>
      <c r="I454" s="1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 customHeight="1" x14ac:dyDescent="0.25">
      <c r="A455" s="1"/>
      <c r="B455" s="42"/>
      <c r="E455" s="9"/>
      <c r="F455" s="46"/>
      <c r="G455" s="1"/>
      <c r="H455" s="1"/>
      <c r="I455" s="1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 customHeight="1" x14ac:dyDescent="0.25">
      <c r="A456" s="1"/>
      <c r="B456" s="42"/>
      <c r="E456" s="9"/>
      <c r="F456" s="46"/>
      <c r="G456" s="1"/>
      <c r="H456" s="1"/>
      <c r="I456" s="1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 customHeight="1" x14ac:dyDescent="0.25">
      <c r="A457" s="1"/>
      <c r="B457" s="42"/>
      <c r="E457" s="9"/>
      <c r="F457" s="46"/>
      <c r="G457" s="1"/>
      <c r="H457" s="1"/>
      <c r="I457" s="1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 customHeight="1" x14ac:dyDescent="0.25">
      <c r="A458" s="1"/>
      <c r="B458" s="42"/>
      <c r="E458" s="9"/>
      <c r="F458" s="46"/>
      <c r="G458" s="1"/>
      <c r="H458" s="1"/>
      <c r="I458" s="1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 customHeight="1" x14ac:dyDescent="0.25">
      <c r="A459" s="1"/>
      <c r="B459" s="42"/>
      <c r="E459" s="9"/>
      <c r="F459" s="46"/>
      <c r="G459" s="1"/>
      <c r="H459" s="1"/>
      <c r="I459" s="1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 customHeight="1" x14ac:dyDescent="0.25">
      <c r="A460" s="1"/>
      <c r="B460" s="42"/>
      <c r="E460" s="9"/>
      <c r="F460" s="46"/>
      <c r="G460" s="1"/>
      <c r="H460" s="1"/>
      <c r="I460" s="1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 customHeight="1" x14ac:dyDescent="0.25">
      <c r="A461" s="1"/>
      <c r="B461" s="42"/>
      <c r="E461" s="9"/>
      <c r="F461" s="46"/>
      <c r="G461" s="1"/>
      <c r="H461" s="1"/>
      <c r="I461" s="1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 customHeight="1" x14ac:dyDescent="0.25">
      <c r="A462" s="1"/>
      <c r="B462" s="42"/>
      <c r="E462" s="9"/>
      <c r="F462" s="46"/>
      <c r="G462" s="1"/>
      <c r="H462" s="1"/>
      <c r="I462" s="1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 customHeight="1" x14ac:dyDescent="0.25">
      <c r="A463" s="1"/>
      <c r="B463" s="42"/>
      <c r="E463" s="9"/>
      <c r="F463" s="46"/>
      <c r="G463" s="1"/>
      <c r="H463" s="1"/>
      <c r="I463" s="1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 customHeight="1" x14ac:dyDescent="0.25">
      <c r="A464" s="1"/>
      <c r="B464" s="42"/>
      <c r="E464" s="9"/>
      <c r="F464" s="46"/>
      <c r="G464" s="1"/>
      <c r="H464" s="1"/>
      <c r="I464" s="1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 customHeight="1" x14ac:dyDescent="0.25">
      <c r="A465" s="1"/>
      <c r="B465" s="42"/>
      <c r="E465" s="9"/>
      <c r="F465" s="46"/>
      <c r="G465" s="1"/>
      <c r="H465" s="1"/>
      <c r="I465" s="1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 customHeight="1" x14ac:dyDescent="0.25">
      <c r="A466" s="1"/>
      <c r="B466" s="42"/>
      <c r="E466" s="9"/>
      <c r="F466" s="46"/>
      <c r="G466" s="1"/>
      <c r="H466" s="1"/>
      <c r="I466" s="1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 customHeight="1" x14ac:dyDescent="0.25">
      <c r="A467" s="1"/>
      <c r="B467" s="42"/>
      <c r="E467" s="9"/>
      <c r="F467" s="46"/>
      <c r="G467" s="1"/>
      <c r="H467" s="1"/>
      <c r="I467" s="1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 customHeight="1" x14ac:dyDescent="0.25">
      <c r="A468" s="1"/>
      <c r="B468" s="42"/>
      <c r="E468" s="9"/>
      <c r="F468" s="46"/>
      <c r="G468" s="1"/>
      <c r="H468" s="1"/>
      <c r="I468" s="1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 customHeight="1" x14ac:dyDescent="0.25">
      <c r="A469" s="1"/>
      <c r="B469" s="42"/>
      <c r="E469" s="9"/>
      <c r="F469" s="46"/>
      <c r="G469" s="1"/>
      <c r="H469" s="1"/>
      <c r="I469" s="1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 customHeight="1" x14ac:dyDescent="0.25">
      <c r="A470" s="1"/>
      <c r="B470" s="42"/>
      <c r="E470" s="9"/>
      <c r="F470" s="46"/>
      <c r="G470" s="1"/>
      <c r="H470" s="1"/>
      <c r="I470" s="1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 customHeight="1" x14ac:dyDescent="0.25">
      <c r="A471" s="1"/>
      <c r="B471" s="42"/>
      <c r="E471" s="9"/>
      <c r="F471" s="46"/>
      <c r="G471" s="1"/>
      <c r="H471" s="1"/>
      <c r="I471" s="1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 customHeight="1" x14ac:dyDescent="0.25">
      <c r="A472" s="1"/>
      <c r="B472" s="42"/>
      <c r="E472" s="9"/>
      <c r="F472" s="46"/>
      <c r="G472" s="1"/>
      <c r="H472" s="1"/>
      <c r="I472" s="1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 customHeight="1" x14ac:dyDescent="0.25">
      <c r="A473" s="1"/>
      <c r="B473" s="42"/>
      <c r="E473" s="9"/>
      <c r="F473" s="46"/>
      <c r="G473" s="1"/>
      <c r="H473" s="1"/>
      <c r="I473" s="1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 customHeight="1" x14ac:dyDescent="0.25">
      <c r="A474" s="1"/>
      <c r="B474" s="42"/>
      <c r="E474" s="9"/>
      <c r="F474" s="46"/>
      <c r="G474" s="1"/>
      <c r="H474" s="1"/>
      <c r="I474" s="1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 customHeight="1" x14ac:dyDescent="0.25">
      <c r="A475" s="1"/>
      <c r="B475" s="42"/>
      <c r="E475" s="9"/>
      <c r="F475" s="46"/>
      <c r="G475" s="1"/>
      <c r="H475" s="1"/>
      <c r="I475" s="1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 customHeight="1" x14ac:dyDescent="0.25">
      <c r="A476" s="1"/>
      <c r="B476" s="42"/>
      <c r="E476" s="9"/>
      <c r="F476" s="46"/>
      <c r="G476" s="1"/>
      <c r="H476" s="1"/>
      <c r="I476" s="1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 customHeight="1" x14ac:dyDescent="0.25">
      <c r="A477" s="1"/>
      <c r="B477" s="42"/>
      <c r="E477" s="9"/>
      <c r="F477" s="46"/>
      <c r="G477" s="1"/>
      <c r="H477" s="1"/>
      <c r="I477" s="1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 customHeight="1" x14ac:dyDescent="0.25">
      <c r="A478" s="1"/>
      <c r="B478" s="42"/>
      <c r="E478" s="9"/>
      <c r="F478" s="46"/>
      <c r="G478" s="1"/>
      <c r="H478" s="1"/>
      <c r="I478" s="1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 customHeight="1" x14ac:dyDescent="0.25">
      <c r="A479" s="1"/>
      <c r="B479" s="42"/>
      <c r="E479" s="9"/>
      <c r="F479" s="46"/>
      <c r="G479" s="1"/>
      <c r="H479" s="1"/>
      <c r="I479" s="1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 customHeight="1" x14ac:dyDescent="0.25">
      <c r="A480" s="1"/>
      <c r="B480" s="42"/>
      <c r="E480" s="9"/>
      <c r="F480" s="46"/>
      <c r="G480" s="1"/>
      <c r="H480" s="1"/>
      <c r="I480" s="1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 customHeight="1" x14ac:dyDescent="0.25">
      <c r="A481" s="1"/>
      <c r="B481" s="42"/>
      <c r="E481" s="9"/>
      <c r="F481" s="46"/>
      <c r="G481" s="1"/>
      <c r="H481" s="1"/>
      <c r="I481" s="1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 customHeight="1" x14ac:dyDescent="0.25">
      <c r="A482" s="1"/>
      <c r="B482" s="42"/>
      <c r="E482" s="9"/>
      <c r="F482" s="46"/>
      <c r="G482" s="1"/>
      <c r="H482" s="1"/>
      <c r="I482" s="1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 customHeight="1" x14ac:dyDescent="0.25">
      <c r="A483" s="1"/>
      <c r="B483" s="42"/>
      <c r="E483" s="9"/>
      <c r="F483" s="46"/>
      <c r="G483" s="1"/>
      <c r="H483" s="1"/>
      <c r="I483" s="1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 customHeight="1" x14ac:dyDescent="0.25">
      <c r="A484" s="1"/>
      <c r="B484" s="42"/>
      <c r="E484" s="9"/>
      <c r="F484" s="46"/>
      <c r="G484" s="1"/>
      <c r="H484" s="1"/>
      <c r="I484" s="1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 customHeight="1" x14ac:dyDescent="0.25">
      <c r="A485" s="1"/>
      <c r="B485" s="42"/>
      <c r="E485" s="9"/>
      <c r="F485" s="46"/>
      <c r="G485" s="1"/>
      <c r="H485" s="1"/>
      <c r="I485" s="1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 customHeight="1" x14ac:dyDescent="0.25">
      <c r="A486" s="1"/>
      <c r="B486" s="42"/>
      <c r="E486" s="9"/>
      <c r="F486" s="46"/>
      <c r="G486" s="1"/>
      <c r="H486" s="1"/>
      <c r="I486" s="1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 customHeight="1" x14ac:dyDescent="0.25">
      <c r="A487" s="1"/>
      <c r="B487" s="42"/>
      <c r="E487" s="9"/>
      <c r="F487" s="46"/>
      <c r="G487" s="1"/>
      <c r="H487" s="1"/>
      <c r="I487" s="1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 customHeight="1" x14ac:dyDescent="0.25">
      <c r="A488" s="1"/>
      <c r="B488" s="42"/>
      <c r="E488" s="9"/>
      <c r="F488" s="46"/>
      <c r="G488" s="1"/>
      <c r="H488" s="1"/>
      <c r="I488" s="1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 customHeight="1" x14ac:dyDescent="0.25">
      <c r="A489" s="1"/>
      <c r="B489" s="42"/>
      <c r="E489" s="9"/>
      <c r="F489" s="46"/>
      <c r="G489" s="1"/>
      <c r="H489" s="1"/>
      <c r="I489" s="1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 customHeight="1" x14ac:dyDescent="0.25">
      <c r="A490" s="1"/>
      <c r="B490" s="42"/>
      <c r="E490" s="9"/>
      <c r="F490" s="46"/>
      <c r="G490" s="1"/>
      <c r="H490" s="1"/>
      <c r="I490" s="1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 customHeight="1" x14ac:dyDescent="0.25">
      <c r="A491" s="1"/>
      <c r="B491" s="42"/>
      <c r="E491" s="9"/>
      <c r="F491" s="46"/>
      <c r="G491" s="1"/>
      <c r="H491" s="1"/>
      <c r="I491" s="1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 customHeight="1" x14ac:dyDescent="0.25">
      <c r="A492" s="1"/>
      <c r="B492" s="42"/>
      <c r="E492" s="9"/>
      <c r="F492" s="46"/>
      <c r="G492" s="1"/>
      <c r="H492" s="1"/>
      <c r="I492" s="1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 customHeight="1" x14ac:dyDescent="0.25">
      <c r="A493" s="1"/>
      <c r="B493" s="42"/>
      <c r="E493" s="9"/>
      <c r="F493" s="46"/>
      <c r="G493" s="1"/>
      <c r="H493" s="1"/>
      <c r="I493" s="1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 customHeight="1" x14ac:dyDescent="0.25">
      <c r="A494" s="1"/>
      <c r="B494" s="42"/>
      <c r="E494" s="9"/>
      <c r="F494" s="46"/>
      <c r="G494" s="1"/>
      <c r="H494" s="1"/>
      <c r="I494" s="1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 customHeight="1" x14ac:dyDescent="0.25">
      <c r="A495" s="1"/>
      <c r="B495" s="42"/>
      <c r="E495" s="9"/>
      <c r="F495" s="46"/>
      <c r="G495" s="1"/>
      <c r="H495" s="1"/>
      <c r="I495" s="1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 customHeight="1" x14ac:dyDescent="0.25">
      <c r="A496" s="1"/>
      <c r="B496" s="42"/>
      <c r="E496" s="9"/>
      <c r="F496" s="46"/>
      <c r="G496" s="1"/>
      <c r="H496" s="1"/>
      <c r="I496" s="1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 customHeight="1" x14ac:dyDescent="0.25">
      <c r="A497" s="1"/>
      <c r="B497" s="42"/>
      <c r="E497" s="9"/>
      <c r="F497" s="46"/>
      <c r="G497" s="1"/>
      <c r="H497" s="1"/>
      <c r="I497" s="1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 customHeight="1" x14ac:dyDescent="0.25">
      <c r="A498" s="1"/>
      <c r="B498" s="42"/>
      <c r="E498" s="9"/>
      <c r="F498" s="46"/>
      <c r="G498" s="1"/>
      <c r="H498" s="1"/>
      <c r="I498" s="1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 customHeight="1" x14ac:dyDescent="0.25">
      <c r="A499" s="1"/>
      <c r="B499" s="42"/>
      <c r="E499" s="9"/>
      <c r="F499" s="46"/>
      <c r="G499" s="1"/>
      <c r="H499" s="1"/>
      <c r="I499" s="1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 customHeight="1" x14ac:dyDescent="0.25">
      <c r="A500" s="1"/>
      <c r="B500" s="42"/>
      <c r="E500" s="9"/>
      <c r="F500" s="46"/>
      <c r="G500" s="1"/>
      <c r="H500" s="1"/>
      <c r="I500" s="1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 customHeight="1" x14ac:dyDescent="0.25">
      <c r="A501" s="1"/>
      <c r="B501" s="42"/>
      <c r="E501" s="9"/>
      <c r="F501" s="46"/>
      <c r="G501" s="1"/>
      <c r="H501" s="1"/>
      <c r="I501" s="1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 customHeight="1" x14ac:dyDescent="0.25">
      <c r="A502" s="1"/>
      <c r="B502" s="42"/>
      <c r="E502" s="9"/>
      <c r="F502" s="46"/>
      <c r="G502" s="1"/>
      <c r="H502" s="1"/>
      <c r="I502" s="1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 customHeight="1" x14ac:dyDescent="0.25">
      <c r="A503" s="1"/>
      <c r="B503" s="42"/>
      <c r="E503" s="9"/>
      <c r="F503" s="46"/>
      <c r="G503" s="1"/>
      <c r="H503" s="1"/>
      <c r="I503" s="1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 customHeight="1" x14ac:dyDescent="0.25">
      <c r="A504" s="1"/>
      <c r="B504" s="42"/>
      <c r="E504" s="9"/>
      <c r="F504" s="46"/>
      <c r="G504" s="1"/>
      <c r="H504" s="1"/>
      <c r="I504" s="1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 customHeight="1" x14ac:dyDescent="0.25">
      <c r="A505" s="1"/>
      <c r="B505" s="42"/>
      <c r="E505" s="9"/>
      <c r="F505" s="46"/>
      <c r="G505" s="1"/>
      <c r="H505" s="1"/>
      <c r="I505" s="1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 customHeight="1" x14ac:dyDescent="0.25">
      <c r="A506" s="1"/>
      <c r="B506" s="42"/>
      <c r="E506" s="9"/>
      <c r="F506" s="46"/>
      <c r="G506" s="1"/>
      <c r="H506" s="1"/>
      <c r="I506" s="1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 customHeight="1" x14ac:dyDescent="0.25">
      <c r="A507" s="1"/>
      <c r="B507" s="42"/>
      <c r="E507" s="9"/>
      <c r="F507" s="46"/>
      <c r="G507" s="1"/>
      <c r="H507" s="1"/>
      <c r="I507" s="1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 customHeight="1" x14ac:dyDescent="0.25">
      <c r="A508" s="1"/>
      <c r="B508" s="42"/>
      <c r="E508" s="9"/>
      <c r="F508" s="46"/>
      <c r="G508" s="1"/>
      <c r="H508" s="1"/>
      <c r="I508" s="1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 customHeight="1" x14ac:dyDescent="0.25">
      <c r="A509" s="1"/>
      <c r="B509" s="42"/>
      <c r="E509" s="9"/>
      <c r="F509" s="46"/>
      <c r="G509" s="1"/>
      <c r="H509" s="1"/>
      <c r="I509" s="1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 customHeight="1" x14ac:dyDescent="0.25">
      <c r="A510" s="1"/>
      <c r="B510" s="42"/>
      <c r="E510" s="9"/>
      <c r="F510" s="46"/>
      <c r="G510" s="1"/>
      <c r="H510" s="1"/>
      <c r="I510" s="1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 customHeight="1" x14ac:dyDescent="0.25">
      <c r="A511" s="1"/>
      <c r="B511" s="42"/>
      <c r="E511" s="9"/>
      <c r="F511" s="46"/>
      <c r="G511" s="1"/>
      <c r="H511" s="1"/>
      <c r="I511" s="1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 customHeight="1" x14ac:dyDescent="0.25">
      <c r="A512" s="1"/>
      <c r="B512" s="42"/>
      <c r="E512" s="9"/>
      <c r="F512" s="46"/>
      <c r="G512" s="1"/>
      <c r="H512" s="1"/>
      <c r="I512" s="1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 customHeight="1" x14ac:dyDescent="0.25">
      <c r="A513" s="1"/>
      <c r="B513" s="42"/>
      <c r="E513" s="9"/>
      <c r="F513" s="46"/>
      <c r="G513" s="1"/>
      <c r="H513" s="1"/>
      <c r="I513" s="1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 customHeight="1" x14ac:dyDescent="0.25">
      <c r="A514" s="1"/>
      <c r="B514" s="42"/>
      <c r="E514" s="9"/>
      <c r="F514" s="46"/>
      <c r="G514" s="1"/>
      <c r="H514" s="1"/>
      <c r="I514" s="1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 customHeight="1" x14ac:dyDescent="0.25">
      <c r="A515" s="1"/>
      <c r="B515" s="42"/>
      <c r="E515" s="9"/>
      <c r="F515" s="46"/>
      <c r="G515" s="1"/>
      <c r="H515" s="1"/>
      <c r="I515" s="1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 customHeight="1" x14ac:dyDescent="0.25">
      <c r="A516" s="1"/>
      <c r="B516" s="42"/>
      <c r="E516" s="9"/>
      <c r="F516" s="46"/>
      <c r="G516" s="1"/>
      <c r="H516" s="1"/>
      <c r="I516" s="1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 customHeight="1" x14ac:dyDescent="0.25">
      <c r="A517" s="1"/>
      <c r="B517" s="42"/>
      <c r="E517" s="9"/>
      <c r="F517" s="46"/>
      <c r="G517" s="1"/>
      <c r="H517" s="1"/>
      <c r="I517" s="1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 customHeight="1" x14ac:dyDescent="0.25">
      <c r="A518" s="1"/>
      <c r="B518" s="42"/>
      <c r="E518" s="9"/>
      <c r="F518" s="46"/>
      <c r="G518" s="1"/>
      <c r="H518" s="1"/>
      <c r="I518" s="1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 customHeight="1" x14ac:dyDescent="0.25">
      <c r="A519" s="1"/>
      <c r="B519" s="42"/>
      <c r="E519" s="9"/>
      <c r="F519" s="46"/>
      <c r="G519" s="1"/>
      <c r="H519" s="1"/>
      <c r="I519" s="1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 customHeight="1" x14ac:dyDescent="0.25">
      <c r="A520" s="1"/>
      <c r="B520" s="42"/>
      <c r="E520" s="9"/>
      <c r="F520" s="46"/>
      <c r="G520" s="1"/>
      <c r="H520" s="1"/>
      <c r="I520" s="1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 customHeight="1" x14ac:dyDescent="0.25">
      <c r="A521" s="1"/>
      <c r="B521" s="42"/>
      <c r="E521" s="9"/>
      <c r="F521" s="46"/>
      <c r="G521" s="1"/>
      <c r="H521" s="1"/>
      <c r="I521" s="1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 customHeight="1" x14ac:dyDescent="0.25">
      <c r="A522" s="1"/>
      <c r="B522" s="42"/>
      <c r="E522" s="9"/>
      <c r="F522" s="46"/>
      <c r="G522" s="1"/>
      <c r="H522" s="1"/>
      <c r="I522" s="1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 customHeight="1" x14ac:dyDescent="0.25">
      <c r="A523" s="1"/>
      <c r="B523" s="42"/>
      <c r="E523" s="9"/>
      <c r="F523" s="46"/>
      <c r="G523" s="1"/>
      <c r="H523" s="1"/>
      <c r="I523" s="1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 customHeight="1" x14ac:dyDescent="0.25">
      <c r="A524" s="1"/>
      <c r="B524" s="42"/>
      <c r="E524" s="9"/>
      <c r="F524" s="46"/>
      <c r="G524" s="1"/>
      <c r="H524" s="1"/>
      <c r="I524" s="1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 customHeight="1" x14ac:dyDescent="0.25">
      <c r="A525" s="1"/>
      <c r="B525" s="42"/>
      <c r="E525" s="9"/>
      <c r="F525" s="46"/>
      <c r="G525" s="1"/>
      <c r="H525" s="1"/>
      <c r="I525" s="1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 customHeight="1" x14ac:dyDescent="0.25">
      <c r="A526" s="1"/>
      <c r="B526" s="42"/>
      <c r="E526" s="9"/>
      <c r="F526" s="46"/>
      <c r="G526" s="1"/>
      <c r="H526" s="1"/>
      <c r="I526" s="1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 customHeight="1" x14ac:dyDescent="0.25">
      <c r="A527" s="1"/>
      <c r="B527" s="42"/>
      <c r="E527" s="9"/>
      <c r="F527" s="46"/>
      <c r="G527" s="1"/>
      <c r="H527" s="1"/>
      <c r="I527" s="1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 customHeight="1" x14ac:dyDescent="0.25">
      <c r="A528" s="1"/>
      <c r="B528" s="42"/>
      <c r="E528" s="9"/>
      <c r="F528" s="46"/>
      <c r="G528" s="1"/>
      <c r="H528" s="1"/>
      <c r="I528" s="1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 customHeight="1" x14ac:dyDescent="0.25">
      <c r="A529" s="1"/>
      <c r="B529" s="42"/>
      <c r="E529" s="9"/>
      <c r="F529" s="46"/>
      <c r="G529" s="1"/>
      <c r="H529" s="1"/>
      <c r="I529" s="1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 customHeight="1" x14ac:dyDescent="0.25">
      <c r="A530" s="1"/>
      <c r="B530" s="42"/>
      <c r="E530" s="9"/>
      <c r="F530" s="46"/>
      <c r="G530" s="1"/>
      <c r="H530" s="1"/>
      <c r="I530" s="1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 customHeight="1" x14ac:dyDescent="0.25">
      <c r="A531" s="1"/>
      <c r="B531" s="42"/>
      <c r="E531" s="9"/>
      <c r="F531" s="46"/>
      <c r="G531" s="1"/>
      <c r="H531" s="1"/>
      <c r="I531" s="1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 customHeight="1" x14ac:dyDescent="0.25">
      <c r="A532" s="1"/>
      <c r="B532" s="42"/>
      <c r="E532" s="9"/>
      <c r="F532" s="46"/>
      <c r="G532" s="1"/>
      <c r="H532" s="1"/>
      <c r="I532" s="1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 customHeight="1" x14ac:dyDescent="0.25">
      <c r="A533" s="1"/>
      <c r="B533" s="42"/>
      <c r="E533" s="9"/>
      <c r="F533" s="46"/>
      <c r="G533" s="1"/>
      <c r="H533" s="1"/>
      <c r="I533" s="1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 customHeight="1" x14ac:dyDescent="0.25">
      <c r="A534" s="1"/>
      <c r="B534" s="42"/>
      <c r="E534" s="9"/>
      <c r="F534" s="46"/>
      <c r="G534" s="1"/>
      <c r="H534" s="1"/>
      <c r="I534" s="1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 customHeight="1" x14ac:dyDescent="0.25">
      <c r="A535" s="1"/>
      <c r="B535" s="42"/>
      <c r="E535" s="9"/>
      <c r="F535" s="46"/>
      <c r="G535" s="1"/>
      <c r="H535" s="1"/>
      <c r="I535" s="1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 customHeight="1" x14ac:dyDescent="0.25">
      <c r="A536" s="1"/>
      <c r="B536" s="42"/>
      <c r="E536" s="9"/>
      <c r="F536" s="46"/>
      <c r="G536" s="1"/>
      <c r="H536" s="1"/>
      <c r="I536" s="1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 customHeight="1" x14ac:dyDescent="0.25">
      <c r="A537" s="1"/>
      <c r="B537" s="42"/>
      <c r="E537" s="9"/>
      <c r="F537" s="46"/>
      <c r="G537" s="1"/>
      <c r="H537" s="1"/>
      <c r="I537" s="1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 customHeight="1" x14ac:dyDescent="0.25">
      <c r="A538" s="1"/>
      <c r="B538" s="42"/>
      <c r="E538" s="9"/>
      <c r="F538" s="46"/>
      <c r="G538" s="1"/>
      <c r="H538" s="1"/>
      <c r="I538" s="1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 customHeight="1" x14ac:dyDescent="0.25">
      <c r="A539" s="1"/>
      <c r="B539" s="42"/>
      <c r="E539" s="9"/>
      <c r="F539" s="46"/>
      <c r="G539" s="1"/>
      <c r="H539" s="1"/>
      <c r="I539" s="1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 customHeight="1" x14ac:dyDescent="0.25">
      <c r="A540" s="1"/>
      <c r="B540" s="42"/>
      <c r="E540" s="9"/>
      <c r="F540" s="46"/>
      <c r="G540" s="1"/>
      <c r="H540" s="1"/>
      <c r="I540" s="1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 customHeight="1" x14ac:dyDescent="0.25">
      <c r="A541" s="1"/>
      <c r="B541" s="42"/>
      <c r="E541" s="9"/>
      <c r="F541" s="46"/>
      <c r="G541" s="1"/>
      <c r="H541" s="1"/>
      <c r="I541" s="1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 customHeight="1" x14ac:dyDescent="0.25">
      <c r="A542" s="1"/>
      <c r="B542" s="42"/>
      <c r="E542" s="9"/>
      <c r="F542" s="46"/>
      <c r="G542" s="1"/>
      <c r="H542" s="1"/>
      <c r="I542" s="1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 customHeight="1" x14ac:dyDescent="0.25">
      <c r="A543" s="1"/>
      <c r="B543" s="42"/>
      <c r="E543" s="9"/>
      <c r="F543" s="46"/>
      <c r="G543" s="1"/>
      <c r="H543" s="1"/>
      <c r="I543" s="1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 customHeight="1" x14ac:dyDescent="0.25">
      <c r="A544" s="1"/>
      <c r="B544" s="42"/>
      <c r="E544" s="9"/>
      <c r="F544" s="46"/>
      <c r="G544" s="1"/>
      <c r="H544" s="1"/>
      <c r="I544" s="1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 customHeight="1" x14ac:dyDescent="0.25">
      <c r="A545" s="1"/>
      <c r="B545" s="42"/>
      <c r="E545" s="9"/>
      <c r="F545" s="46"/>
      <c r="G545" s="1"/>
      <c r="H545" s="1"/>
      <c r="I545" s="1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 customHeight="1" x14ac:dyDescent="0.25">
      <c r="A546" s="1"/>
      <c r="B546" s="42"/>
      <c r="E546" s="9"/>
      <c r="F546" s="46"/>
      <c r="G546" s="1"/>
      <c r="H546" s="1"/>
      <c r="I546" s="1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 customHeight="1" x14ac:dyDescent="0.25">
      <c r="A547" s="1"/>
      <c r="B547" s="42"/>
      <c r="E547" s="9"/>
      <c r="F547" s="46"/>
      <c r="G547" s="1"/>
      <c r="H547" s="1"/>
      <c r="I547" s="1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 customHeight="1" x14ac:dyDescent="0.25">
      <c r="A548" s="1"/>
      <c r="B548" s="42"/>
      <c r="E548" s="9"/>
      <c r="F548" s="46"/>
      <c r="G548" s="1"/>
      <c r="H548" s="1"/>
      <c r="I548" s="1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 customHeight="1" x14ac:dyDescent="0.25">
      <c r="A549" s="1"/>
      <c r="B549" s="42"/>
      <c r="E549" s="9"/>
      <c r="F549" s="46"/>
      <c r="G549" s="1"/>
      <c r="H549" s="1"/>
      <c r="I549" s="1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 customHeight="1" x14ac:dyDescent="0.25">
      <c r="A550" s="1"/>
      <c r="B550" s="42"/>
      <c r="E550" s="9"/>
      <c r="F550" s="46"/>
      <c r="G550" s="1"/>
      <c r="H550" s="1"/>
      <c r="I550" s="1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 customHeight="1" x14ac:dyDescent="0.25">
      <c r="A551" s="1"/>
      <c r="B551" s="42"/>
      <c r="E551" s="9"/>
      <c r="F551" s="46"/>
      <c r="G551" s="1"/>
      <c r="H551" s="1"/>
      <c r="I551" s="1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 customHeight="1" x14ac:dyDescent="0.25">
      <c r="A552" s="1"/>
      <c r="B552" s="42"/>
      <c r="E552" s="9"/>
      <c r="F552" s="46"/>
      <c r="G552" s="1"/>
      <c r="H552" s="1"/>
      <c r="I552" s="1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 customHeight="1" x14ac:dyDescent="0.25">
      <c r="A553" s="1"/>
      <c r="B553" s="42"/>
      <c r="E553" s="9"/>
      <c r="F553" s="46"/>
      <c r="G553" s="1"/>
      <c r="H553" s="1"/>
      <c r="I553" s="1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 customHeight="1" x14ac:dyDescent="0.25">
      <c r="A554" s="1"/>
      <c r="B554" s="42"/>
      <c r="E554" s="9"/>
      <c r="F554" s="46"/>
      <c r="G554" s="1"/>
      <c r="H554" s="1"/>
      <c r="I554" s="1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 customHeight="1" x14ac:dyDescent="0.25">
      <c r="A555" s="1"/>
      <c r="B555" s="42"/>
      <c r="E555" s="9"/>
      <c r="F555" s="46"/>
      <c r="G555" s="1"/>
      <c r="H555" s="1"/>
      <c r="I555" s="1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 customHeight="1" x14ac:dyDescent="0.25">
      <c r="A556" s="1"/>
      <c r="B556" s="42"/>
      <c r="E556" s="9"/>
      <c r="F556" s="46"/>
      <c r="G556" s="1"/>
      <c r="H556" s="1"/>
      <c r="I556" s="1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 customHeight="1" x14ac:dyDescent="0.25">
      <c r="A557" s="1"/>
      <c r="B557" s="42"/>
      <c r="E557" s="9"/>
      <c r="F557" s="46"/>
      <c r="G557" s="1"/>
      <c r="H557" s="1"/>
      <c r="I557" s="1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 customHeight="1" x14ac:dyDescent="0.25">
      <c r="A558" s="1"/>
      <c r="B558" s="42"/>
      <c r="E558" s="9"/>
      <c r="F558" s="46"/>
      <c r="G558" s="1"/>
      <c r="H558" s="1"/>
      <c r="I558" s="1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 customHeight="1" x14ac:dyDescent="0.25">
      <c r="A559" s="1"/>
      <c r="B559" s="42"/>
      <c r="E559" s="9"/>
      <c r="F559" s="46"/>
      <c r="G559" s="1"/>
      <c r="H559" s="1"/>
      <c r="I559" s="1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 customHeight="1" x14ac:dyDescent="0.25">
      <c r="A560" s="1"/>
      <c r="B560" s="42"/>
      <c r="E560" s="9"/>
      <c r="F560" s="46"/>
      <c r="G560" s="1"/>
      <c r="H560" s="1"/>
      <c r="I560" s="1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 customHeight="1" x14ac:dyDescent="0.25">
      <c r="A561" s="1"/>
      <c r="B561" s="42"/>
      <c r="E561" s="9"/>
      <c r="F561" s="46"/>
      <c r="G561" s="1"/>
      <c r="H561" s="1"/>
      <c r="I561" s="1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 customHeight="1" x14ac:dyDescent="0.25">
      <c r="A562" s="1"/>
      <c r="B562" s="42"/>
      <c r="E562" s="9"/>
      <c r="F562" s="46"/>
      <c r="G562" s="1"/>
      <c r="H562" s="1"/>
      <c r="I562" s="1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 customHeight="1" x14ac:dyDescent="0.25">
      <c r="A563" s="1"/>
      <c r="B563" s="42"/>
      <c r="E563" s="9"/>
      <c r="F563" s="46"/>
      <c r="G563" s="1"/>
      <c r="H563" s="1"/>
      <c r="I563" s="1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 customHeight="1" x14ac:dyDescent="0.25">
      <c r="A564" s="1"/>
      <c r="B564" s="42"/>
      <c r="E564" s="9"/>
      <c r="F564" s="46"/>
      <c r="G564" s="1"/>
      <c r="H564" s="1"/>
      <c r="I564" s="1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 customHeight="1" x14ac:dyDescent="0.25">
      <c r="A565" s="1"/>
      <c r="B565" s="42"/>
      <c r="E565" s="9"/>
      <c r="F565" s="46"/>
      <c r="G565" s="1"/>
      <c r="H565" s="1"/>
      <c r="I565" s="1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 customHeight="1" x14ac:dyDescent="0.25">
      <c r="A566" s="1"/>
      <c r="B566" s="42"/>
      <c r="E566" s="9"/>
      <c r="F566" s="46"/>
      <c r="G566" s="1"/>
      <c r="H566" s="1"/>
      <c r="I566" s="1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 customHeight="1" x14ac:dyDescent="0.25">
      <c r="A567" s="1"/>
      <c r="B567" s="42"/>
      <c r="E567" s="9"/>
      <c r="F567" s="46"/>
      <c r="G567" s="1"/>
      <c r="H567" s="1"/>
      <c r="I567" s="1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 customHeight="1" x14ac:dyDescent="0.25">
      <c r="A568" s="1"/>
      <c r="B568" s="42"/>
      <c r="E568" s="9"/>
      <c r="F568" s="46"/>
      <c r="G568" s="1"/>
      <c r="H568" s="1"/>
      <c r="I568" s="1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 customHeight="1" x14ac:dyDescent="0.25">
      <c r="A569" s="1"/>
      <c r="B569" s="42"/>
      <c r="E569" s="9"/>
      <c r="F569" s="46"/>
      <c r="G569" s="1"/>
      <c r="H569" s="1"/>
      <c r="I569" s="1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 customHeight="1" x14ac:dyDescent="0.25">
      <c r="A570" s="1"/>
      <c r="B570" s="42"/>
      <c r="E570" s="9"/>
      <c r="F570" s="46"/>
      <c r="G570" s="1"/>
      <c r="H570" s="1"/>
      <c r="I570" s="1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 customHeight="1" x14ac:dyDescent="0.25">
      <c r="A571" s="1"/>
      <c r="B571" s="42"/>
      <c r="E571" s="9"/>
      <c r="F571" s="46"/>
      <c r="G571" s="1"/>
      <c r="H571" s="1"/>
      <c r="I571" s="1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 customHeight="1" x14ac:dyDescent="0.25">
      <c r="A572" s="1"/>
      <c r="B572" s="42"/>
      <c r="E572" s="9"/>
      <c r="F572" s="46"/>
      <c r="G572" s="1"/>
      <c r="H572" s="1"/>
      <c r="I572" s="1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 customHeight="1" x14ac:dyDescent="0.25">
      <c r="A573" s="1"/>
      <c r="B573" s="42"/>
      <c r="E573" s="9"/>
      <c r="F573" s="46"/>
      <c r="G573" s="1"/>
      <c r="H573" s="1"/>
      <c r="I573" s="1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 customHeight="1" x14ac:dyDescent="0.25">
      <c r="A574" s="1"/>
      <c r="B574" s="42"/>
      <c r="E574" s="9"/>
      <c r="F574" s="46"/>
      <c r="G574" s="1"/>
      <c r="H574" s="1"/>
      <c r="I574" s="1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 customHeight="1" x14ac:dyDescent="0.25">
      <c r="A575" s="1"/>
      <c r="B575" s="42"/>
      <c r="E575" s="9"/>
      <c r="F575" s="46"/>
      <c r="G575" s="1"/>
      <c r="H575" s="1"/>
      <c r="I575" s="1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 customHeight="1" x14ac:dyDescent="0.25">
      <c r="A576" s="1"/>
      <c r="B576" s="42"/>
      <c r="E576" s="9"/>
      <c r="F576" s="46"/>
      <c r="G576" s="1"/>
      <c r="H576" s="1"/>
      <c r="I576" s="1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 customHeight="1" x14ac:dyDescent="0.25">
      <c r="A577" s="1"/>
      <c r="B577" s="42"/>
      <c r="E577" s="9"/>
      <c r="F577" s="46"/>
      <c r="G577" s="1"/>
      <c r="H577" s="1"/>
      <c r="I577" s="1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 customHeight="1" x14ac:dyDescent="0.25">
      <c r="A578" s="1"/>
      <c r="B578" s="42"/>
      <c r="E578" s="9"/>
      <c r="F578" s="46"/>
      <c r="G578" s="1"/>
      <c r="H578" s="1"/>
      <c r="I578" s="1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 customHeight="1" x14ac:dyDescent="0.25">
      <c r="A579" s="1"/>
      <c r="B579" s="42"/>
      <c r="E579" s="9"/>
      <c r="F579" s="46"/>
      <c r="G579" s="1"/>
      <c r="H579" s="1"/>
      <c r="I579" s="1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 customHeight="1" x14ac:dyDescent="0.25">
      <c r="A580" s="1"/>
      <c r="B580" s="42"/>
      <c r="E580" s="9"/>
      <c r="F580" s="46"/>
      <c r="G580" s="1"/>
      <c r="H580" s="1"/>
      <c r="I580" s="1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 customHeight="1" x14ac:dyDescent="0.25">
      <c r="A581" s="1"/>
      <c r="B581" s="42"/>
      <c r="E581" s="9"/>
      <c r="F581" s="46"/>
      <c r="G581" s="1"/>
      <c r="H581" s="1"/>
      <c r="I581" s="1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 customHeight="1" x14ac:dyDescent="0.25">
      <c r="A582" s="1"/>
      <c r="B582" s="42"/>
      <c r="E582" s="9"/>
      <c r="F582" s="46"/>
      <c r="G582" s="1"/>
      <c r="H582" s="1"/>
      <c r="I582" s="1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 customHeight="1" x14ac:dyDescent="0.25">
      <c r="A583" s="1"/>
      <c r="B583" s="42"/>
      <c r="E583" s="9"/>
      <c r="F583" s="46"/>
      <c r="G583" s="1"/>
      <c r="H583" s="1"/>
      <c r="I583" s="1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 customHeight="1" x14ac:dyDescent="0.25">
      <c r="A584" s="1"/>
      <c r="B584" s="42"/>
      <c r="E584" s="9"/>
      <c r="F584" s="46"/>
      <c r="G584" s="1"/>
      <c r="H584" s="1"/>
      <c r="I584" s="1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 customHeight="1" x14ac:dyDescent="0.25">
      <c r="A585" s="1"/>
      <c r="B585" s="42"/>
      <c r="E585" s="9"/>
      <c r="F585" s="46"/>
      <c r="G585" s="1"/>
      <c r="H585" s="1"/>
      <c r="I585" s="1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 customHeight="1" x14ac:dyDescent="0.25">
      <c r="A586" s="1"/>
      <c r="B586" s="42"/>
      <c r="E586" s="9"/>
      <c r="F586" s="46"/>
      <c r="G586" s="1"/>
      <c r="H586" s="1"/>
      <c r="I586" s="1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 customHeight="1" x14ac:dyDescent="0.25">
      <c r="A587" s="1"/>
      <c r="B587" s="42"/>
      <c r="E587" s="9"/>
      <c r="F587" s="46"/>
      <c r="G587" s="1"/>
      <c r="H587" s="1"/>
      <c r="I587" s="1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 customHeight="1" x14ac:dyDescent="0.25">
      <c r="A588" s="1"/>
      <c r="B588" s="42"/>
      <c r="E588" s="9"/>
      <c r="F588" s="46"/>
      <c r="G588" s="1"/>
      <c r="H588" s="1"/>
      <c r="I588" s="1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 customHeight="1" x14ac:dyDescent="0.25">
      <c r="A589" s="1"/>
      <c r="B589" s="42"/>
      <c r="E589" s="9"/>
      <c r="F589" s="46"/>
      <c r="G589" s="1"/>
      <c r="H589" s="1"/>
      <c r="I589" s="1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 customHeight="1" x14ac:dyDescent="0.25">
      <c r="A590" s="1"/>
      <c r="B590" s="42"/>
      <c r="E590" s="9"/>
      <c r="F590" s="46"/>
      <c r="G590" s="1"/>
      <c r="H590" s="1"/>
      <c r="I590" s="1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 customHeight="1" x14ac:dyDescent="0.25">
      <c r="A591" s="1"/>
      <c r="B591" s="42"/>
      <c r="E591" s="9"/>
      <c r="F591" s="46"/>
      <c r="G591" s="1"/>
      <c r="H591" s="1"/>
      <c r="I591" s="1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 customHeight="1" x14ac:dyDescent="0.25">
      <c r="A592" s="1"/>
      <c r="B592" s="42"/>
      <c r="E592" s="9"/>
      <c r="F592" s="46"/>
      <c r="G592" s="1"/>
      <c r="H592" s="1"/>
      <c r="I592" s="1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 customHeight="1" x14ac:dyDescent="0.25">
      <c r="A593" s="1"/>
      <c r="B593" s="42"/>
      <c r="E593" s="9"/>
      <c r="F593" s="46"/>
      <c r="G593" s="1"/>
      <c r="H593" s="1"/>
      <c r="I593" s="1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 customHeight="1" x14ac:dyDescent="0.25">
      <c r="A594" s="1"/>
      <c r="B594" s="42"/>
      <c r="E594" s="9"/>
      <c r="F594" s="46"/>
      <c r="G594" s="1"/>
      <c r="H594" s="1"/>
      <c r="I594" s="1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 customHeight="1" x14ac:dyDescent="0.25">
      <c r="A595" s="1"/>
      <c r="B595" s="42"/>
      <c r="E595" s="9"/>
      <c r="F595" s="46"/>
      <c r="G595" s="1"/>
      <c r="H595" s="1"/>
      <c r="I595" s="1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 customHeight="1" x14ac:dyDescent="0.25">
      <c r="A596" s="1"/>
      <c r="B596" s="42"/>
      <c r="E596" s="9"/>
      <c r="F596" s="46"/>
      <c r="G596" s="1"/>
      <c r="H596" s="1"/>
      <c r="I596" s="1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 customHeight="1" x14ac:dyDescent="0.25">
      <c r="A597" s="1"/>
      <c r="B597" s="42"/>
      <c r="E597" s="9"/>
      <c r="F597" s="46"/>
      <c r="G597" s="1"/>
      <c r="H597" s="1"/>
      <c r="I597" s="1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 customHeight="1" x14ac:dyDescent="0.25">
      <c r="A598" s="1"/>
      <c r="B598" s="42"/>
      <c r="E598" s="9"/>
      <c r="F598" s="46"/>
      <c r="G598" s="1"/>
      <c r="H598" s="1"/>
      <c r="I598" s="1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 customHeight="1" x14ac:dyDescent="0.25">
      <c r="A599" s="1"/>
      <c r="B599" s="42"/>
      <c r="E599" s="9"/>
      <c r="F599" s="46"/>
      <c r="G599" s="1"/>
      <c r="H599" s="1"/>
      <c r="I599" s="1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 customHeight="1" x14ac:dyDescent="0.25">
      <c r="A600" s="1"/>
      <c r="B600" s="42"/>
      <c r="E600" s="9"/>
      <c r="F600" s="46"/>
      <c r="G600" s="1"/>
      <c r="H600" s="1"/>
      <c r="I600" s="1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 customHeight="1" x14ac:dyDescent="0.25">
      <c r="A601" s="1"/>
      <c r="B601" s="42"/>
      <c r="E601" s="9"/>
      <c r="F601" s="46"/>
      <c r="G601" s="1"/>
      <c r="H601" s="1"/>
      <c r="I601" s="1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 customHeight="1" x14ac:dyDescent="0.25">
      <c r="A602" s="1"/>
      <c r="B602" s="42"/>
      <c r="E602" s="9"/>
      <c r="F602" s="46"/>
      <c r="G602" s="1"/>
      <c r="H602" s="1"/>
      <c r="I602" s="1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 customHeight="1" x14ac:dyDescent="0.25">
      <c r="A603" s="1"/>
      <c r="B603" s="42"/>
      <c r="E603" s="9"/>
      <c r="F603" s="46"/>
      <c r="G603" s="1"/>
      <c r="H603" s="1"/>
      <c r="I603" s="1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 customHeight="1" x14ac:dyDescent="0.25">
      <c r="A604" s="1"/>
      <c r="B604" s="42"/>
      <c r="E604" s="9"/>
      <c r="F604" s="46"/>
      <c r="G604" s="1"/>
      <c r="H604" s="1"/>
      <c r="I604" s="1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 customHeight="1" x14ac:dyDescent="0.25">
      <c r="A605" s="1"/>
      <c r="B605" s="42"/>
      <c r="E605" s="9"/>
      <c r="F605" s="46"/>
      <c r="G605" s="1"/>
      <c r="H605" s="1"/>
      <c r="I605" s="1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 customHeight="1" x14ac:dyDescent="0.25">
      <c r="A606" s="1"/>
      <c r="B606" s="42"/>
      <c r="E606" s="9"/>
      <c r="F606" s="46"/>
      <c r="G606" s="1"/>
      <c r="H606" s="1"/>
      <c r="I606" s="1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 customHeight="1" x14ac:dyDescent="0.25">
      <c r="A607" s="1"/>
      <c r="B607" s="42"/>
      <c r="E607" s="9"/>
      <c r="F607" s="46"/>
      <c r="G607" s="1"/>
      <c r="H607" s="1"/>
      <c r="I607" s="1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 customHeight="1" x14ac:dyDescent="0.25">
      <c r="A608" s="1"/>
      <c r="B608" s="42"/>
      <c r="E608" s="9"/>
      <c r="F608" s="46"/>
      <c r="G608" s="1"/>
      <c r="H608" s="1"/>
      <c r="I608" s="1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 customHeight="1" x14ac:dyDescent="0.25">
      <c r="A609" s="1"/>
      <c r="B609" s="42"/>
      <c r="E609" s="9"/>
      <c r="F609" s="46"/>
      <c r="G609" s="1"/>
      <c r="H609" s="1"/>
      <c r="I609" s="1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 customHeight="1" x14ac:dyDescent="0.25">
      <c r="A610" s="1"/>
      <c r="B610" s="42"/>
      <c r="E610" s="9"/>
      <c r="F610" s="46"/>
      <c r="G610" s="1"/>
      <c r="H610" s="1"/>
      <c r="I610" s="1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 customHeight="1" x14ac:dyDescent="0.25">
      <c r="A611" s="1"/>
      <c r="B611" s="42"/>
      <c r="E611" s="9"/>
      <c r="F611" s="46"/>
      <c r="G611" s="1"/>
      <c r="H611" s="1"/>
      <c r="I611" s="1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 customHeight="1" x14ac:dyDescent="0.25">
      <c r="A612" s="1"/>
      <c r="B612" s="42"/>
      <c r="E612" s="9"/>
      <c r="F612" s="46"/>
      <c r="G612" s="1"/>
      <c r="H612" s="1"/>
      <c r="I612" s="1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 customHeight="1" x14ac:dyDescent="0.25">
      <c r="A613" s="1"/>
      <c r="B613" s="42"/>
      <c r="E613" s="9"/>
      <c r="F613" s="46"/>
      <c r="G613" s="1"/>
      <c r="H613" s="1"/>
      <c r="I613" s="1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 customHeight="1" x14ac:dyDescent="0.25">
      <c r="A614" s="1"/>
      <c r="B614" s="42"/>
      <c r="E614" s="9"/>
      <c r="F614" s="46"/>
      <c r="G614" s="1"/>
      <c r="H614" s="1"/>
      <c r="I614" s="1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 customHeight="1" x14ac:dyDescent="0.25">
      <c r="A615" s="1"/>
      <c r="B615" s="42"/>
      <c r="E615" s="9"/>
      <c r="F615" s="46"/>
      <c r="G615" s="1"/>
      <c r="H615" s="1"/>
      <c r="I615" s="1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 customHeight="1" x14ac:dyDescent="0.25">
      <c r="A616" s="1"/>
      <c r="B616" s="42"/>
      <c r="E616" s="9"/>
      <c r="F616" s="46"/>
      <c r="G616" s="1"/>
      <c r="H616" s="1"/>
      <c r="I616" s="1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 customHeight="1" x14ac:dyDescent="0.25">
      <c r="A617" s="1"/>
      <c r="B617" s="42"/>
      <c r="E617" s="9"/>
      <c r="F617" s="46"/>
      <c r="G617" s="1"/>
      <c r="H617" s="1"/>
      <c r="I617" s="1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 customHeight="1" x14ac:dyDescent="0.25">
      <c r="A618" s="1"/>
      <c r="B618" s="42"/>
      <c r="E618" s="9"/>
      <c r="F618" s="46"/>
      <c r="G618" s="1"/>
      <c r="H618" s="1"/>
      <c r="I618" s="1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 customHeight="1" x14ac:dyDescent="0.25">
      <c r="A619" s="1"/>
      <c r="B619" s="42"/>
      <c r="E619" s="9"/>
      <c r="F619" s="46"/>
      <c r="G619" s="1"/>
      <c r="H619" s="1"/>
      <c r="I619" s="1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 customHeight="1" x14ac:dyDescent="0.25">
      <c r="A620" s="1"/>
      <c r="B620" s="42"/>
      <c r="E620" s="9"/>
      <c r="F620" s="46"/>
      <c r="G620" s="1"/>
      <c r="H620" s="1"/>
      <c r="I620" s="1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 customHeight="1" x14ac:dyDescent="0.25">
      <c r="A621" s="1"/>
      <c r="B621" s="42"/>
      <c r="E621" s="9"/>
      <c r="F621" s="46"/>
      <c r="G621" s="1"/>
      <c r="H621" s="1"/>
      <c r="I621" s="1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 customHeight="1" x14ac:dyDescent="0.25">
      <c r="A622" s="1"/>
      <c r="B622" s="42"/>
      <c r="E622" s="9"/>
      <c r="F622" s="46"/>
      <c r="G622" s="1"/>
      <c r="H622" s="1"/>
      <c r="I622" s="1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 customHeight="1" x14ac:dyDescent="0.25">
      <c r="A623" s="1"/>
      <c r="B623" s="42"/>
      <c r="E623" s="9"/>
      <c r="F623" s="46"/>
      <c r="G623" s="1"/>
      <c r="H623" s="1"/>
      <c r="I623" s="1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 customHeight="1" x14ac:dyDescent="0.25">
      <c r="A624" s="1"/>
      <c r="B624" s="42"/>
      <c r="E624" s="9"/>
      <c r="F624" s="46"/>
      <c r="G624" s="1"/>
      <c r="H624" s="1"/>
      <c r="I624" s="1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 customHeight="1" x14ac:dyDescent="0.25">
      <c r="A625" s="1"/>
      <c r="B625" s="42"/>
      <c r="E625" s="9"/>
      <c r="F625" s="46"/>
      <c r="G625" s="1"/>
      <c r="H625" s="1"/>
      <c r="I625" s="1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 customHeight="1" x14ac:dyDescent="0.25">
      <c r="A626" s="1"/>
      <c r="B626" s="42"/>
      <c r="E626" s="9"/>
      <c r="F626" s="46"/>
      <c r="G626" s="1"/>
      <c r="H626" s="1"/>
      <c r="I626" s="1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 customHeight="1" x14ac:dyDescent="0.25">
      <c r="A627" s="1"/>
      <c r="B627" s="42"/>
      <c r="E627" s="9"/>
      <c r="F627" s="46"/>
      <c r="G627" s="1"/>
      <c r="H627" s="1"/>
      <c r="I627" s="1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 customHeight="1" x14ac:dyDescent="0.25">
      <c r="A628" s="1"/>
      <c r="B628" s="42"/>
      <c r="E628" s="9"/>
      <c r="F628" s="46"/>
      <c r="G628" s="1"/>
      <c r="H628" s="1"/>
      <c r="I628" s="1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 customHeight="1" x14ac:dyDescent="0.25">
      <c r="A629" s="1"/>
      <c r="B629" s="42"/>
      <c r="E629" s="9"/>
      <c r="F629" s="46"/>
      <c r="G629" s="1"/>
      <c r="H629" s="1"/>
      <c r="I629" s="1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 customHeight="1" x14ac:dyDescent="0.25">
      <c r="A630" s="1"/>
      <c r="B630" s="42"/>
      <c r="E630" s="9"/>
      <c r="F630" s="46"/>
      <c r="G630" s="1"/>
      <c r="H630" s="1"/>
      <c r="I630" s="1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 customHeight="1" x14ac:dyDescent="0.25">
      <c r="A631" s="1"/>
      <c r="B631" s="42"/>
      <c r="E631" s="9"/>
      <c r="F631" s="46"/>
      <c r="G631" s="1"/>
      <c r="H631" s="1"/>
      <c r="I631" s="1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 customHeight="1" x14ac:dyDescent="0.25">
      <c r="A632" s="1"/>
      <c r="B632" s="42"/>
      <c r="E632" s="9"/>
      <c r="F632" s="46"/>
      <c r="G632" s="1"/>
      <c r="H632" s="1"/>
      <c r="I632" s="1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 customHeight="1" x14ac:dyDescent="0.25">
      <c r="A633" s="1"/>
      <c r="B633" s="42"/>
      <c r="E633" s="9"/>
      <c r="F633" s="46"/>
      <c r="G633" s="1"/>
      <c r="H633" s="1"/>
      <c r="I633" s="1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 customHeight="1" x14ac:dyDescent="0.25">
      <c r="A634" s="1"/>
      <c r="B634" s="42"/>
      <c r="E634" s="9"/>
      <c r="F634" s="46"/>
      <c r="G634" s="1"/>
      <c r="H634" s="1"/>
      <c r="I634" s="1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 customHeight="1" x14ac:dyDescent="0.25">
      <c r="A635" s="1"/>
      <c r="B635" s="42"/>
      <c r="E635" s="9"/>
      <c r="F635" s="46"/>
      <c r="G635" s="1"/>
      <c r="H635" s="1"/>
      <c r="I635" s="1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 customHeight="1" x14ac:dyDescent="0.25">
      <c r="A636" s="1"/>
      <c r="B636" s="42"/>
      <c r="E636" s="9"/>
      <c r="F636" s="46"/>
      <c r="G636" s="1"/>
      <c r="H636" s="1"/>
      <c r="I636" s="1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 customHeight="1" x14ac:dyDescent="0.25">
      <c r="A637" s="1"/>
      <c r="B637" s="42"/>
      <c r="E637" s="9"/>
      <c r="F637" s="46"/>
      <c r="G637" s="1"/>
      <c r="H637" s="1"/>
      <c r="I637" s="1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 customHeight="1" x14ac:dyDescent="0.25">
      <c r="A638" s="1"/>
      <c r="B638" s="42"/>
      <c r="E638" s="9"/>
      <c r="F638" s="46"/>
      <c r="G638" s="1"/>
      <c r="H638" s="1"/>
      <c r="I638" s="1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 customHeight="1" x14ac:dyDescent="0.25">
      <c r="A639" s="1"/>
      <c r="B639" s="42"/>
      <c r="E639" s="9"/>
      <c r="F639" s="46"/>
      <c r="G639" s="1"/>
      <c r="H639" s="1"/>
      <c r="I639" s="1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 customHeight="1" x14ac:dyDescent="0.25">
      <c r="A640" s="1"/>
      <c r="B640" s="42"/>
      <c r="E640" s="9"/>
      <c r="F640" s="46"/>
      <c r="G640" s="1"/>
      <c r="H640" s="1"/>
      <c r="I640" s="1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 customHeight="1" x14ac:dyDescent="0.25">
      <c r="A641" s="1"/>
      <c r="B641" s="42"/>
      <c r="E641" s="9"/>
      <c r="F641" s="46"/>
      <c r="G641" s="1"/>
      <c r="H641" s="1"/>
      <c r="I641" s="1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 customHeight="1" x14ac:dyDescent="0.25">
      <c r="A642" s="1"/>
      <c r="B642" s="42"/>
      <c r="E642" s="9"/>
      <c r="F642" s="46"/>
      <c r="G642" s="1"/>
      <c r="H642" s="1"/>
      <c r="I642" s="1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 customHeight="1" x14ac:dyDescent="0.25">
      <c r="A643" s="1"/>
      <c r="B643" s="42"/>
      <c r="E643" s="9"/>
      <c r="F643" s="46"/>
      <c r="G643" s="1"/>
      <c r="H643" s="1"/>
      <c r="I643" s="1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 customHeight="1" x14ac:dyDescent="0.25">
      <c r="A644" s="1"/>
      <c r="B644" s="42"/>
      <c r="E644" s="9"/>
      <c r="F644" s="46"/>
      <c r="G644" s="1"/>
      <c r="H644" s="1"/>
      <c r="I644" s="1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 customHeight="1" x14ac:dyDescent="0.25">
      <c r="A645" s="1"/>
      <c r="B645" s="42"/>
      <c r="E645" s="9"/>
      <c r="F645" s="46"/>
      <c r="G645" s="1"/>
      <c r="H645" s="1"/>
      <c r="I645" s="1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 customHeight="1" x14ac:dyDescent="0.25">
      <c r="A646" s="1"/>
      <c r="B646" s="42"/>
      <c r="E646" s="9"/>
      <c r="F646" s="46"/>
      <c r="G646" s="1"/>
      <c r="H646" s="1"/>
      <c r="I646" s="1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 customHeight="1" x14ac:dyDescent="0.25">
      <c r="A647" s="1"/>
      <c r="B647" s="42"/>
      <c r="E647" s="9"/>
      <c r="F647" s="46"/>
      <c r="G647" s="1"/>
      <c r="H647" s="1"/>
      <c r="I647" s="1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 customHeight="1" x14ac:dyDescent="0.25">
      <c r="A648" s="1"/>
      <c r="B648" s="42"/>
      <c r="E648" s="9"/>
      <c r="F648" s="46"/>
      <c r="G648" s="1"/>
      <c r="H648" s="1"/>
      <c r="I648" s="1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 customHeight="1" x14ac:dyDescent="0.25">
      <c r="A649" s="1"/>
      <c r="B649" s="42"/>
      <c r="E649" s="9"/>
      <c r="F649" s="46"/>
      <c r="G649" s="1"/>
      <c r="H649" s="1"/>
      <c r="I649" s="1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 customHeight="1" x14ac:dyDescent="0.25">
      <c r="A650" s="1"/>
      <c r="B650" s="42"/>
      <c r="E650" s="9"/>
      <c r="F650" s="46"/>
      <c r="G650" s="1"/>
      <c r="H650" s="1"/>
      <c r="I650" s="1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 customHeight="1" x14ac:dyDescent="0.25">
      <c r="A651" s="1"/>
      <c r="B651" s="42"/>
      <c r="E651" s="9"/>
      <c r="F651" s="46"/>
      <c r="G651" s="1"/>
      <c r="H651" s="1"/>
      <c r="I651" s="1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 customHeight="1" x14ac:dyDescent="0.25">
      <c r="A652" s="1"/>
      <c r="B652" s="42"/>
      <c r="E652" s="9"/>
      <c r="F652" s="46"/>
      <c r="G652" s="1"/>
      <c r="H652" s="1"/>
      <c r="I652" s="1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 customHeight="1" x14ac:dyDescent="0.25">
      <c r="A653" s="1"/>
      <c r="B653" s="42"/>
      <c r="E653" s="9"/>
      <c r="F653" s="46"/>
      <c r="G653" s="1"/>
      <c r="H653" s="1"/>
      <c r="I653" s="1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 customHeight="1" x14ac:dyDescent="0.25">
      <c r="A654" s="1"/>
      <c r="B654" s="42"/>
      <c r="E654" s="9"/>
      <c r="F654" s="46"/>
      <c r="G654" s="1"/>
      <c r="H654" s="1"/>
      <c r="I654" s="1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 customHeight="1" x14ac:dyDescent="0.25">
      <c r="A655" s="1"/>
      <c r="B655" s="42"/>
      <c r="E655" s="9"/>
      <c r="F655" s="46"/>
      <c r="G655" s="1"/>
      <c r="H655" s="1"/>
      <c r="I655" s="1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 customHeight="1" x14ac:dyDescent="0.25">
      <c r="A656" s="1"/>
      <c r="B656" s="42"/>
      <c r="E656" s="9"/>
      <c r="F656" s="46"/>
      <c r="G656" s="1"/>
      <c r="H656" s="1"/>
      <c r="I656" s="1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 customHeight="1" x14ac:dyDescent="0.25">
      <c r="A657" s="1"/>
      <c r="B657" s="42"/>
      <c r="E657" s="9"/>
      <c r="F657" s="46"/>
      <c r="G657" s="1"/>
      <c r="H657" s="1"/>
      <c r="I657" s="1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 customHeight="1" x14ac:dyDescent="0.25">
      <c r="A658" s="1"/>
      <c r="B658" s="42"/>
      <c r="E658" s="9"/>
      <c r="F658" s="46"/>
      <c r="G658" s="1"/>
      <c r="H658" s="1"/>
      <c r="I658" s="1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 customHeight="1" x14ac:dyDescent="0.25">
      <c r="A659" s="1"/>
      <c r="B659" s="42"/>
      <c r="E659" s="9"/>
      <c r="F659" s="46"/>
      <c r="G659" s="1"/>
      <c r="H659" s="1"/>
      <c r="I659" s="1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 customHeight="1" x14ac:dyDescent="0.25">
      <c r="A660" s="1"/>
      <c r="B660" s="42"/>
      <c r="E660" s="9"/>
      <c r="F660" s="46"/>
      <c r="G660" s="1"/>
      <c r="H660" s="1"/>
      <c r="I660" s="1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 customHeight="1" x14ac:dyDescent="0.25">
      <c r="A661" s="1"/>
      <c r="B661" s="42"/>
      <c r="E661" s="9"/>
      <c r="F661" s="46"/>
      <c r="G661" s="1"/>
      <c r="H661" s="1"/>
      <c r="I661" s="1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 customHeight="1" x14ac:dyDescent="0.25">
      <c r="A662" s="1"/>
      <c r="B662" s="42"/>
      <c r="E662" s="9"/>
      <c r="F662" s="46"/>
      <c r="G662" s="1"/>
      <c r="H662" s="1"/>
      <c r="I662" s="1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 customHeight="1" x14ac:dyDescent="0.25">
      <c r="A663" s="1"/>
      <c r="B663" s="42"/>
      <c r="E663" s="9"/>
      <c r="F663" s="46"/>
      <c r="G663" s="1"/>
      <c r="H663" s="1"/>
      <c r="I663" s="1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 customHeight="1" x14ac:dyDescent="0.25">
      <c r="A664" s="1"/>
      <c r="B664" s="42"/>
      <c r="E664" s="9"/>
      <c r="F664" s="46"/>
      <c r="G664" s="1"/>
      <c r="H664" s="1"/>
      <c r="I664" s="1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 customHeight="1" x14ac:dyDescent="0.25">
      <c r="A665" s="1"/>
      <c r="B665" s="42"/>
      <c r="E665" s="9"/>
      <c r="F665" s="46"/>
      <c r="G665" s="1"/>
      <c r="H665" s="1"/>
      <c r="I665" s="1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 customHeight="1" x14ac:dyDescent="0.25">
      <c r="A666" s="1"/>
      <c r="B666" s="42"/>
      <c r="E666" s="9"/>
      <c r="F666" s="46"/>
      <c r="G666" s="1"/>
      <c r="H666" s="1"/>
      <c r="I666" s="1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 customHeight="1" x14ac:dyDescent="0.25">
      <c r="A667" s="1"/>
      <c r="B667" s="42"/>
      <c r="E667" s="9"/>
      <c r="F667" s="46"/>
      <c r="G667" s="1"/>
      <c r="H667" s="1"/>
      <c r="I667" s="1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 customHeight="1" x14ac:dyDescent="0.25">
      <c r="A668" s="1"/>
      <c r="B668" s="42"/>
      <c r="E668" s="9"/>
      <c r="F668" s="46"/>
      <c r="G668" s="1"/>
      <c r="H668" s="1"/>
      <c r="I668" s="1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 customHeight="1" x14ac:dyDescent="0.25">
      <c r="A669" s="1"/>
      <c r="B669" s="42"/>
      <c r="E669" s="9"/>
      <c r="F669" s="46"/>
      <c r="G669" s="1"/>
      <c r="H669" s="1"/>
      <c r="I669" s="1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 customHeight="1" x14ac:dyDescent="0.25">
      <c r="A670" s="1"/>
      <c r="B670" s="42"/>
      <c r="E670" s="9"/>
      <c r="F670" s="46"/>
      <c r="G670" s="1"/>
      <c r="H670" s="1"/>
      <c r="I670" s="1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 customHeight="1" x14ac:dyDescent="0.25">
      <c r="A671" s="1"/>
      <c r="B671" s="42"/>
      <c r="E671" s="9"/>
      <c r="F671" s="46"/>
      <c r="G671" s="1"/>
      <c r="H671" s="1"/>
      <c r="I671" s="1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 customHeight="1" x14ac:dyDescent="0.25">
      <c r="A672" s="1"/>
      <c r="B672" s="42"/>
      <c r="E672" s="9"/>
      <c r="F672" s="46"/>
      <c r="G672" s="1"/>
      <c r="H672" s="1"/>
      <c r="I672" s="1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 customHeight="1" x14ac:dyDescent="0.25">
      <c r="A673" s="1"/>
      <c r="B673" s="42"/>
      <c r="E673" s="9"/>
      <c r="F673" s="46"/>
      <c r="G673" s="1"/>
      <c r="H673" s="1"/>
      <c r="I673" s="1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 customHeight="1" x14ac:dyDescent="0.25">
      <c r="A674" s="1"/>
      <c r="B674" s="42"/>
      <c r="E674" s="9"/>
      <c r="F674" s="46"/>
      <c r="G674" s="1"/>
      <c r="H674" s="1"/>
      <c r="I674" s="1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 customHeight="1" x14ac:dyDescent="0.25">
      <c r="A675" s="1"/>
      <c r="B675" s="42"/>
      <c r="E675" s="9"/>
      <c r="F675" s="46"/>
      <c r="G675" s="1"/>
      <c r="H675" s="1"/>
      <c r="I675" s="1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 customHeight="1" x14ac:dyDescent="0.25">
      <c r="A676" s="1"/>
      <c r="B676" s="42"/>
      <c r="E676" s="9"/>
      <c r="F676" s="46"/>
      <c r="G676" s="1"/>
      <c r="H676" s="1"/>
      <c r="I676" s="1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 customHeight="1" x14ac:dyDescent="0.25">
      <c r="A677" s="1"/>
      <c r="B677" s="42"/>
      <c r="E677" s="9"/>
      <c r="F677" s="46"/>
      <c r="G677" s="1"/>
      <c r="H677" s="1"/>
      <c r="I677" s="1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 customHeight="1" x14ac:dyDescent="0.25">
      <c r="A678" s="1"/>
      <c r="B678" s="42"/>
      <c r="E678" s="9"/>
      <c r="F678" s="46"/>
      <c r="G678" s="1"/>
      <c r="H678" s="1"/>
      <c r="I678" s="1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 customHeight="1" x14ac:dyDescent="0.25">
      <c r="A679" s="1"/>
      <c r="B679" s="42"/>
      <c r="E679" s="9"/>
      <c r="F679" s="46"/>
      <c r="G679" s="1"/>
      <c r="H679" s="1"/>
      <c r="I679" s="1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 customHeight="1" x14ac:dyDescent="0.25">
      <c r="A680" s="1"/>
      <c r="B680" s="42"/>
      <c r="E680" s="9"/>
      <c r="F680" s="46"/>
      <c r="G680" s="1"/>
      <c r="H680" s="1"/>
      <c r="I680" s="1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 customHeight="1" x14ac:dyDescent="0.25">
      <c r="A681" s="1"/>
      <c r="B681" s="42"/>
      <c r="E681" s="9"/>
      <c r="F681" s="46"/>
      <c r="G681" s="1"/>
      <c r="H681" s="1"/>
      <c r="I681" s="1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 customHeight="1" x14ac:dyDescent="0.25">
      <c r="A682" s="1"/>
      <c r="B682" s="42"/>
      <c r="E682" s="9"/>
      <c r="F682" s="46"/>
      <c r="G682" s="1"/>
      <c r="H682" s="1"/>
      <c r="I682" s="1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 customHeight="1" x14ac:dyDescent="0.25">
      <c r="A683" s="1"/>
      <c r="B683" s="42"/>
      <c r="E683" s="9"/>
      <c r="F683" s="46"/>
      <c r="G683" s="1"/>
      <c r="H683" s="1"/>
      <c r="I683" s="1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 customHeight="1" x14ac:dyDescent="0.25">
      <c r="A684" s="1"/>
      <c r="B684" s="42"/>
      <c r="E684" s="9"/>
      <c r="F684" s="46"/>
      <c r="G684" s="1"/>
      <c r="H684" s="1"/>
      <c r="I684" s="1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 customHeight="1" x14ac:dyDescent="0.25">
      <c r="A685" s="1"/>
      <c r="B685" s="42"/>
      <c r="E685" s="9"/>
      <c r="F685" s="46"/>
      <c r="G685" s="1"/>
      <c r="H685" s="1"/>
      <c r="I685" s="1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 customHeight="1" x14ac:dyDescent="0.25">
      <c r="A686" s="1"/>
      <c r="B686" s="42"/>
      <c r="E686" s="9"/>
      <c r="F686" s="46"/>
      <c r="G686" s="1"/>
      <c r="H686" s="1"/>
      <c r="I686" s="1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 customHeight="1" x14ac:dyDescent="0.25">
      <c r="A687" s="1"/>
      <c r="B687" s="42"/>
      <c r="E687" s="9"/>
      <c r="F687" s="46"/>
      <c r="G687" s="1"/>
      <c r="H687" s="1"/>
      <c r="I687" s="1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 customHeight="1" x14ac:dyDescent="0.25">
      <c r="A688" s="1"/>
      <c r="B688" s="42"/>
      <c r="E688" s="9"/>
      <c r="F688" s="46"/>
      <c r="G688" s="1"/>
      <c r="H688" s="1"/>
      <c r="I688" s="1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 customHeight="1" x14ac:dyDescent="0.25">
      <c r="A689" s="1"/>
      <c r="B689" s="42"/>
      <c r="E689" s="9"/>
      <c r="F689" s="46"/>
      <c r="G689" s="1"/>
      <c r="H689" s="1"/>
      <c r="I689" s="1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 customHeight="1" x14ac:dyDescent="0.25">
      <c r="A690" s="1"/>
      <c r="B690" s="42"/>
      <c r="E690" s="9"/>
      <c r="F690" s="46"/>
      <c r="G690" s="1"/>
      <c r="H690" s="1"/>
      <c r="I690" s="1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 customHeight="1" x14ac:dyDescent="0.25">
      <c r="A691" s="1"/>
      <c r="B691" s="42"/>
      <c r="E691" s="9"/>
      <c r="F691" s="46"/>
      <c r="G691" s="1"/>
      <c r="H691" s="1"/>
      <c r="I691" s="1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 customHeight="1" x14ac:dyDescent="0.25">
      <c r="A692" s="1"/>
      <c r="B692" s="42"/>
      <c r="E692" s="9"/>
      <c r="F692" s="46"/>
      <c r="G692" s="1"/>
      <c r="H692" s="1"/>
      <c r="I692" s="1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 customHeight="1" x14ac:dyDescent="0.25">
      <c r="A693" s="1"/>
      <c r="B693" s="42"/>
      <c r="E693" s="9"/>
      <c r="F693" s="46"/>
      <c r="G693" s="1"/>
      <c r="H693" s="1"/>
      <c r="I693" s="1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 customHeight="1" x14ac:dyDescent="0.25">
      <c r="A694" s="1"/>
      <c r="B694" s="42"/>
      <c r="E694" s="9"/>
      <c r="F694" s="46"/>
      <c r="G694" s="1"/>
      <c r="H694" s="1"/>
      <c r="I694" s="1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 customHeight="1" x14ac:dyDescent="0.25">
      <c r="A695" s="1"/>
      <c r="B695" s="42"/>
      <c r="E695" s="9"/>
      <c r="F695" s="46"/>
      <c r="G695" s="1"/>
      <c r="H695" s="1"/>
      <c r="I695" s="1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 customHeight="1" x14ac:dyDescent="0.25">
      <c r="A696" s="1"/>
      <c r="B696" s="42"/>
      <c r="E696" s="9"/>
      <c r="F696" s="46"/>
      <c r="G696" s="1"/>
      <c r="H696" s="1"/>
      <c r="I696" s="1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 customHeight="1" x14ac:dyDescent="0.25">
      <c r="A697" s="1"/>
      <c r="B697" s="42"/>
      <c r="E697" s="9"/>
      <c r="F697" s="46"/>
      <c r="G697" s="1"/>
      <c r="H697" s="1"/>
      <c r="I697" s="1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 customHeight="1" x14ac:dyDescent="0.25">
      <c r="A698" s="1"/>
      <c r="B698" s="42"/>
      <c r="E698" s="9"/>
      <c r="F698" s="46"/>
      <c r="G698" s="1"/>
      <c r="H698" s="1"/>
      <c r="I698" s="1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 customHeight="1" x14ac:dyDescent="0.25">
      <c r="A699" s="1"/>
      <c r="B699" s="42"/>
      <c r="E699" s="9"/>
      <c r="F699" s="46"/>
      <c r="G699" s="1"/>
      <c r="H699" s="1"/>
      <c r="I699" s="1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 customHeight="1" x14ac:dyDescent="0.25">
      <c r="A700" s="1"/>
      <c r="B700" s="42"/>
      <c r="E700" s="9"/>
      <c r="F700" s="46"/>
      <c r="G700" s="1"/>
      <c r="H700" s="1"/>
      <c r="I700" s="1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 customHeight="1" x14ac:dyDescent="0.25">
      <c r="A701" s="1"/>
      <c r="B701" s="42"/>
      <c r="E701" s="9"/>
      <c r="F701" s="46"/>
      <c r="G701" s="1"/>
      <c r="H701" s="1"/>
      <c r="I701" s="1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 customHeight="1" x14ac:dyDescent="0.25">
      <c r="A702" s="1"/>
      <c r="B702" s="42"/>
      <c r="E702" s="9"/>
      <c r="F702" s="46"/>
      <c r="G702" s="1"/>
      <c r="H702" s="1"/>
      <c r="I702" s="1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 customHeight="1" x14ac:dyDescent="0.25">
      <c r="A703" s="1"/>
      <c r="B703" s="42"/>
      <c r="E703" s="9"/>
      <c r="F703" s="46"/>
      <c r="G703" s="1"/>
      <c r="H703" s="1"/>
      <c r="I703" s="1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 customHeight="1" x14ac:dyDescent="0.25">
      <c r="A704" s="1"/>
      <c r="B704" s="42"/>
      <c r="E704" s="9"/>
      <c r="F704" s="46"/>
      <c r="G704" s="1"/>
      <c r="H704" s="1"/>
      <c r="I704" s="1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 customHeight="1" x14ac:dyDescent="0.25">
      <c r="A705" s="1"/>
      <c r="B705" s="42"/>
      <c r="E705" s="9"/>
      <c r="F705" s="46"/>
      <c r="G705" s="1"/>
      <c r="H705" s="1"/>
      <c r="I705" s="1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 customHeight="1" x14ac:dyDescent="0.25">
      <c r="A706" s="1"/>
      <c r="B706" s="42"/>
      <c r="E706" s="9"/>
      <c r="F706" s="46"/>
      <c r="G706" s="1"/>
      <c r="H706" s="1"/>
      <c r="I706" s="1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 customHeight="1" x14ac:dyDescent="0.25">
      <c r="A707" s="1"/>
      <c r="B707" s="42"/>
      <c r="E707" s="9"/>
      <c r="F707" s="46"/>
      <c r="G707" s="1"/>
      <c r="H707" s="1"/>
      <c r="I707" s="1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 customHeight="1" x14ac:dyDescent="0.25">
      <c r="A708" s="1"/>
      <c r="B708" s="42"/>
      <c r="E708" s="9"/>
      <c r="F708" s="46"/>
      <c r="G708" s="1"/>
      <c r="H708" s="1"/>
      <c r="I708" s="1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 customHeight="1" x14ac:dyDescent="0.25">
      <c r="A709" s="1"/>
      <c r="B709" s="42"/>
      <c r="E709" s="9"/>
      <c r="F709" s="46"/>
      <c r="G709" s="1"/>
      <c r="H709" s="1"/>
      <c r="I709" s="1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 customHeight="1" x14ac:dyDescent="0.25">
      <c r="A710" s="1"/>
      <c r="B710" s="42"/>
      <c r="E710" s="9"/>
      <c r="F710" s="46"/>
      <c r="G710" s="1"/>
      <c r="H710" s="1"/>
      <c r="I710" s="1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 customHeight="1" x14ac:dyDescent="0.25">
      <c r="A711" s="1"/>
      <c r="B711" s="42"/>
      <c r="E711" s="9"/>
      <c r="F711" s="46"/>
      <c r="G711" s="1"/>
      <c r="H711" s="1"/>
      <c r="I711" s="1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 customHeight="1" x14ac:dyDescent="0.25">
      <c r="A712" s="1"/>
      <c r="B712" s="42"/>
      <c r="E712" s="9"/>
      <c r="F712" s="46"/>
      <c r="G712" s="1"/>
      <c r="H712" s="1"/>
      <c r="I712" s="1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 customHeight="1" x14ac:dyDescent="0.25">
      <c r="A713" s="1"/>
      <c r="B713" s="42"/>
      <c r="E713" s="9"/>
      <c r="F713" s="46"/>
      <c r="G713" s="1"/>
      <c r="H713" s="1"/>
      <c r="I713" s="1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 customHeight="1" x14ac:dyDescent="0.25">
      <c r="A714" s="1"/>
      <c r="B714" s="42"/>
      <c r="E714" s="9"/>
      <c r="F714" s="46"/>
      <c r="G714" s="1"/>
      <c r="H714" s="1"/>
      <c r="I714" s="1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 customHeight="1" x14ac:dyDescent="0.25">
      <c r="A715" s="1"/>
      <c r="B715" s="42"/>
      <c r="E715" s="9"/>
      <c r="F715" s="46"/>
      <c r="G715" s="1"/>
      <c r="H715" s="1"/>
      <c r="I715" s="1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 customHeight="1" x14ac:dyDescent="0.25">
      <c r="A716" s="1"/>
      <c r="B716" s="42"/>
      <c r="E716" s="9"/>
      <c r="F716" s="46"/>
      <c r="G716" s="1"/>
      <c r="H716" s="1"/>
      <c r="I716" s="1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 customHeight="1" x14ac:dyDescent="0.25">
      <c r="A717" s="1"/>
      <c r="B717" s="42"/>
      <c r="E717" s="9"/>
      <c r="F717" s="46"/>
      <c r="G717" s="1"/>
      <c r="H717" s="1"/>
      <c r="I717" s="1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 customHeight="1" x14ac:dyDescent="0.25">
      <c r="A718" s="1"/>
      <c r="B718" s="42"/>
      <c r="E718" s="9"/>
      <c r="F718" s="46"/>
      <c r="G718" s="1"/>
      <c r="H718" s="1"/>
      <c r="I718" s="1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 customHeight="1" x14ac:dyDescent="0.25">
      <c r="A719" s="1"/>
      <c r="B719" s="42"/>
      <c r="E719" s="9"/>
      <c r="F719" s="46"/>
      <c r="G719" s="1"/>
      <c r="H719" s="1"/>
      <c r="I719" s="1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 customHeight="1" x14ac:dyDescent="0.25">
      <c r="A720" s="1"/>
      <c r="B720" s="42"/>
      <c r="E720" s="9"/>
      <c r="F720" s="46"/>
      <c r="G720" s="1"/>
      <c r="H720" s="1"/>
      <c r="I720" s="1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 customHeight="1" x14ac:dyDescent="0.25">
      <c r="A721" s="1"/>
      <c r="B721" s="42"/>
      <c r="E721" s="9"/>
      <c r="F721" s="46"/>
      <c r="G721" s="1"/>
      <c r="H721" s="1"/>
      <c r="I721" s="1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 customHeight="1" x14ac:dyDescent="0.25">
      <c r="A722" s="1"/>
      <c r="B722" s="42"/>
      <c r="E722" s="9"/>
      <c r="F722" s="46"/>
      <c r="G722" s="1"/>
      <c r="H722" s="1"/>
      <c r="I722" s="1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 customHeight="1" x14ac:dyDescent="0.25">
      <c r="A723" s="1"/>
      <c r="B723" s="42"/>
      <c r="E723" s="9"/>
      <c r="F723" s="46"/>
      <c r="G723" s="1"/>
      <c r="H723" s="1"/>
      <c r="I723" s="1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 customHeight="1" x14ac:dyDescent="0.25">
      <c r="A724" s="1"/>
      <c r="B724" s="42"/>
      <c r="E724" s="9"/>
      <c r="F724" s="46"/>
      <c r="G724" s="1"/>
      <c r="H724" s="1"/>
      <c r="I724" s="1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 customHeight="1" x14ac:dyDescent="0.25">
      <c r="A725" s="1"/>
      <c r="B725" s="42"/>
      <c r="E725" s="9"/>
      <c r="F725" s="46"/>
      <c r="G725" s="1"/>
      <c r="H725" s="1"/>
      <c r="I725" s="1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 customHeight="1" x14ac:dyDescent="0.25">
      <c r="A726" s="1"/>
      <c r="B726" s="42"/>
      <c r="E726" s="9"/>
      <c r="F726" s="46"/>
      <c r="G726" s="1"/>
      <c r="H726" s="1"/>
      <c r="I726" s="1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 customHeight="1" x14ac:dyDescent="0.25">
      <c r="A727" s="1"/>
      <c r="B727" s="42"/>
      <c r="E727" s="9"/>
      <c r="F727" s="46"/>
      <c r="G727" s="1"/>
      <c r="H727" s="1"/>
      <c r="I727" s="1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 customHeight="1" x14ac:dyDescent="0.25">
      <c r="A728" s="1"/>
      <c r="B728" s="42"/>
      <c r="E728" s="9"/>
      <c r="F728" s="46"/>
      <c r="G728" s="1"/>
      <c r="H728" s="1"/>
      <c r="I728" s="1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 customHeight="1" x14ac:dyDescent="0.25">
      <c r="A729" s="1"/>
      <c r="B729" s="42"/>
      <c r="E729" s="9"/>
      <c r="F729" s="46"/>
      <c r="G729" s="1"/>
      <c r="H729" s="1"/>
      <c r="I729" s="1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 customHeight="1" x14ac:dyDescent="0.25">
      <c r="A730" s="1"/>
      <c r="B730" s="42"/>
      <c r="E730" s="9"/>
      <c r="F730" s="46"/>
      <c r="G730" s="1"/>
      <c r="H730" s="1"/>
      <c r="I730" s="1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 customHeight="1" x14ac:dyDescent="0.25">
      <c r="A731" s="1"/>
      <c r="B731" s="42"/>
      <c r="E731" s="9"/>
      <c r="F731" s="46"/>
      <c r="G731" s="1"/>
      <c r="H731" s="1"/>
      <c r="I731" s="1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 customHeight="1" x14ac:dyDescent="0.25">
      <c r="A732" s="1"/>
      <c r="B732" s="42"/>
      <c r="E732" s="9"/>
      <c r="F732" s="46"/>
      <c r="G732" s="1"/>
      <c r="H732" s="1"/>
      <c r="I732" s="1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 customHeight="1" x14ac:dyDescent="0.25">
      <c r="A733" s="1"/>
      <c r="B733" s="42"/>
      <c r="E733" s="9"/>
      <c r="F733" s="46"/>
      <c r="G733" s="1"/>
      <c r="H733" s="1"/>
      <c r="I733" s="1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 customHeight="1" x14ac:dyDescent="0.25">
      <c r="A734" s="1"/>
      <c r="B734" s="42"/>
      <c r="E734" s="9"/>
      <c r="F734" s="46"/>
      <c r="G734" s="1"/>
      <c r="H734" s="1"/>
      <c r="I734" s="1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 customHeight="1" x14ac:dyDescent="0.25">
      <c r="A735" s="1"/>
      <c r="B735" s="42"/>
      <c r="E735" s="9"/>
      <c r="F735" s="46"/>
      <c r="G735" s="1"/>
      <c r="H735" s="1"/>
      <c r="I735" s="1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 customHeight="1" x14ac:dyDescent="0.25">
      <c r="A736" s="1"/>
      <c r="B736" s="42"/>
      <c r="E736" s="9"/>
      <c r="F736" s="46"/>
      <c r="G736" s="1"/>
      <c r="H736" s="1"/>
      <c r="I736" s="1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 customHeight="1" x14ac:dyDescent="0.25">
      <c r="A737" s="1"/>
      <c r="B737" s="42"/>
      <c r="E737" s="9"/>
      <c r="F737" s="46"/>
      <c r="G737" s="1"/>
      <c r="H737" s="1"/>
      <c r="I737" s="1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 customHeight="1" x14ac:dyDescent="0.25">
      <c r="A738" s="1"/>
      <c r="B738" s="42"/>
      <c r="E738" s="9"/>
      <c r="F738" s="46"/>
      <c r="G738" s="1"/>
      <c r="H738" s="1"/>
      <c r="I738" s="1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 customHeight="1" x14ac:dyDescent="0.25">
      <c r="A739" s="1"/>
      <c r="B739" s="42"/>
      <c r="E739" s="9"/>
      <c r="F739" s="46"/>
      <c r="G739" s="1"/>
      <c r="H739" s="1"/>
      <c r="I739" s="1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 customHeight="1" x14ac:dyDescent="0.25">
      <c r="A740" s="1"/>
      <c r="B740" s="42"/>
      <c r="E740" s="9"/>
      <c r="F740" s="46"/>
      <c r="G740" s="1"/>
      <c r="H740" s="1"/>
      <c r="I740" s="1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 customHeight="1" x14ac:dyDescent="0.25">
      <c r="A741" s="1"/>
      <c r="B741" s="42"/>
      <c r="E741" s="9"/>
      <c r="F741" s="46"/>
      <c r="G741" s="1"/>
      <c r="H741" s="1"/>
      <c r="I741" s="1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 customHeight="1" x14ac:dyDescent="0.25">
      <c r="A742" s="1"/>
      <c r="B742" s="42"/>
      <c r="E742" s="9"/>
      <c r="F742" s="46"/>
      <c r="G742" s="1"/>
      <c r="H742" s="1"/>
      <c r="I742" s="1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 customHeight="1" x14ac:dyDescent="0.25">
      <c r="A743" s="1"/>
      <c r="B743" s="42"/>
      <c r="E743" s="9"/>
      <c r="F743" s="46"/>
      <c r="G743" s="1"/>
      <c r="H743" s="1"/>
      <c r="I743" s="1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 customHeight="1" x14ac:dyDescent="0.25">
      <c r="A744" s="1"/>
      <c r="B744" s="42"/>
      <c r="E744" s="9"/>
      <c r="F744" s="46"/>
      <c r="G744" s="1"/>
      <c r="H744" s="1"/>
      <c r="I744" s="1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 customHeight="1" x14ac:dyDescent="0.25">
      <c r="A745" s="1"/>
      <c r="B745" s="42"/>
      <c r="E745" s="9"/>
      <c r="F745" s="46"/>
      <c r="G745" s="1"/>
      <c r="H745" s="1"/>
      <c r="I745" s="1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 customHeight="1" x14ac:dyDescent="0.25">
      <c r="A746" s="1"/>
      <c r="B746" s="42"/>
      <c r="E746" s="9"/>
      <c r="F746" s="46"/>
      <c r="G746" s="1"/>
      <c r="H746" s="1"/>
      <c r="I746" s="1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 customHeight="1" x14ac:dyDescent="0.25">
      <c r="A747" s="1"/>
      <c r="B747" s="42"/>
      <c r="E747" s="9"/>
      <c r="F747" s="46"/>
      <c r="G747" s="1"/>
      <c r="H747" s="1"/>
      <c r="I747" s="1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 customHeight="1" x14ac:dyDescent="0.25">
      <c r="A748" s="1"/>
      <c r="B748" s="42"/>
      <c r="E748" s="9"/>
      <c r="F748" s="46"/>
      <c r="G748" s="1"/>
      <c r="H748" s="1"/>
      <c r="I748" s="1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 customHeight="1" x14ac:dyDescent="0.25">
      <c r="A749" s="1"/>
      <c r="B749" s="42"/>
      <c r="E749" s="9"/>
      <c r="F749" s="46"/>
      <c r="G749" s="1"/>
      <c r="H749" s="1"/>
      <c r="I749" s="1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 customHeight="1" x14ac:dyDescent="0.25">
      <c r="A750" s="1"/>
      <c r="B750" s="42"/>
      <c r="E750" s="9"/>
      <c r="F750" s="46"/>
      <c r="G750" s="1"/>
      <c r="H750" s="1"/>
      <c r="I750" s="1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 customHeight="1" x14ac:dyDescent="0.25">
      <c r="A751" s="1"/>
      <c r="B751" s="42"/>
      <c r="E751" s="9"/>
      <c r="F751" s="46"/>
      <c r="G751" s="1"/>
      <c r="H751" s="1"/>
      <c r="I751" s="1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 customHeight="1" x14ac:dyDescent="0.25">
      <c r="A752" s="1"/>
      <c r="B752" s="42"/>
      <c r="E752" s="9"/>
      <c r="F752" s="46"/>
      <c r="G752" s="1"/>
      <c r="H752" s="1"/>
      <c r="I752" s="1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 customHeight="1" x14ac:dyDescent="0.25">
      <c r="A753" s="1"/>
      <c r="B753" s="42"/>
      <c r="E753" s="9"/>
      <c r="F753" s="46"/>
      <c r="G753" s="1"/>
      <c r="H753" s="1"/>
      <c r="I753" s="1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 customHeight="1" x14ac:dyDescent="0.25">
      <c r="A754" s="1"/>
      <c r="B754" s="42"/>
      <c r="E754" s="9"/>
      <c r="F754" s="46"/>
      <c r="G754" s="1"/>
      <c r="H754" s="1"/>
      <c r="I754" s="1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 customHeight="1" x14ac:dyDescent="0.25">
      <c r="A755" s="1"/>
      <c r="B755" s="42"/>
      <c r="E755" s="9"/>
      <c r="F755" s="46"/>
      <c r="G755" s="1"/>
      <c r="H755" s="1"/>
      <c r="I755" s="1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 customHeight="1" x14ac:dyDescent="0.25">
      <c r="A756" s="1"/>
      <c r="B756" s="42"/>
      <c r="E756" s="9"/>
      <c r="F756" s="46"/>
      <c r="G756" s="1"/>
      <c r="H756" s="1"/>
      <c r="I756" s="1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 customHeight="1" x14ac:dyDescent="0.25">
      <c r="A757" s="1"/>
      <c r="B757" s="42"/>
      <c r="E757" s="9"/>
      <c r="F757" s="46"/>
      <c r="G757" s="1"/>
      <c r="H757" s="1"/>
      <c r="I757" s="1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 customHeight="1" x14ac:dyDescent="0.25">
      <c r="A758" s="1"/>
      <c r="B758" s="42"/>
      <c r="E758" s="9"/>
      <c r="F758" s="46"/>
      <c r="G758" s="1"/>
      <c r="H758" s="1"/>
      <c r="I758" s="1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 customHeight="1" x14ac:dyDescent="0.25">
      <c r="A759" s="1"/>
      <c r="B759" s="42"/>
      <c r="E759" s="9"/>
      <c r="F759" s="46"/>
      <c r="G759" s="1"/>
      <c r="H759" s="1"/>
      <c r="I759" s="1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 customHeight="1" x14ac:dyDescent="0.25">
      <c r="A760" s="1"/>
      <c r="B760" s="42"/>
      <c r="E760" s="9"/>
      <c r="F760" s="46"/>
      <c r="G760" s="1"/>
      <c r="H760" s="1"/>
      <c r="I760" s="1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 customHeight="1" x14ac:dyDescent="0.25">
      <c r="A761" s="1"/>
      <c r="B761" s="42"/>
      <c r="E761" s="9"/>
      <c r="F761" s="46"/>
      <c r="G761" s="1"/>
      <c r="H761" s="1"/>
      <c r="I761" s="1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 customHeight="1" x14ac:dyDescent="0.25">
      <c r="A762" s="1"/>
      <c r="B762" s="42"/>
      <c r="E762" s="9"/>
      <c r="F762" s="46"/>
      <c r="G762" s="1"/>
      <c r="H762" s="1"/>
      <c r="I762" s="1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 customHeight="1" x14ac:dyDescent="0.25">
      <c r="A763" s="1"/>
      <c r="B763" s="42"/>
      <c r="E763" s="9"/>
      <c r="F763" s="46"/>
      <c r="G763" s="1"/>
      <c r="H763" s="1"/>
      <c r="I763" s="1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 customHeight="1" x14ac:dyDescent="0.25">
      <c r="A764" s="1"/>
      <c r="B764" s="42"/>
      <c r="E764" s="9"/>
      <c r="F764" s="46"/>
      <c r="G764" s="1"/>
      <c r="H764" s="1"/>
      <c r="I764" s="1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 customHeight="1" x14ac:dyDescent="0.25">
      <c r="A765" s="1"/>
      <c r="B765" s="42"/>
      <c r="E765" s="9"/>
      <c r="F765" s="46"/>
      <c r="G765" s="1"/>
      <c r="H765" s="1"/>
      <c r="I765" s="1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 customHeight="1" x14ac:dyDescent="0.25">
      <c r="A766" s="1"/>
      <c r="B766" s="42"/>
      <c r="E766" s="9"/>
      <c r="F766" s="46"/>
      <c r="G766" s="1"/>
      <c r="H766" s="1"/>
      <c r="I766" s="1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 customHeight="1" x14ac:dyDescent="0.25">
      <c r="A767" s="1"/>
      <c r="B767" s="42"/>
      <c r="E767" s="9"/>
      <c r="F767" s="46"/>
      <c r="G767" s="1"/>
      <c r="H767" s="1"/>
      <c r="I767" s="1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 customHeight="1" x14ac:dyDescent="0.25">
      <c r="A768" s="1"/>
      <c r="B768" s="42"/>
      <c r="E768" s="9"/>
      <c r="F768" s="46"/>
      <c r="G768" s="1"/>
      <c r="H768" s="1"/>
      <c r="I768" s="1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 customHeight="1" x14ac:dyDescent="0.25">
      <c r="A769" s="1"/>
      <c r="B769" s="42"/>
      <c r="E769" s="9"/>
      <c r="F769" s="46"/>
      <c r="G769" s="1"/>
      <c r="H769" s="1"/>
      <c r="I769" s="1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 customHeight="1" x14ac:dyDescent="0.25">
      <c r="A770" s="1"/>
      <c r="B770" s="42"/>
      <c r="E770" s="9"/>
      <c r="F770" s="46"/>
      <c r="G770" s="1"/>
      <c r="H770" s="1"/>
      <c r="I770" s="1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 customHeight="1" x14ac:dyDescent="0.25">
      <c r="A771" s="1"/>
      <c r="B771" s="42"/>
      <c r="E771" s="9"/>
      <c r="F771" s="46"/>
      <c r="G771" s="1"/>
      <c r="H771" s="1"/>
      <c r="I771" s="1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 customHeight="1" x14ac:dyDescent="0.25">
      <c r="A772" s="1"/>
      <c r="B772" s="42"/>
      <c r="E772" s="9"/>
      <c r="F772" s="46"/>
      <c r="G772" s="1"/>
      <c r="H772" s="1"/>
      <c r="I772" s="1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 customHeight="1" x14ac:dyDescent="0.25">
      <c r="A773" s="1"/>
      <c r="B773" s="42"/>
      <c r="E773" s="9"/>
      <c r="F773" s="46"/>
      <c r="G773" s="1"/>
      <c r="H773" s="1"/>
      <c r="I773" s="1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 customHeight="1" x14ac:dyDescent="0.25">
      <c r="A774" s="1"/>
      <c r="B774" s="42"/>
      <c r="E774" s="9"/>
      <c r="F774" s="46"/>
      <c r="G774" s="1"/>
      <c r="H774" s="1"/>
      <c r="I774" s="1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 customHeight="1" x14ac:dyDescent="0.25">
      <c r="A775" s="1"/>
      <c r="B775" s="42"/>
      <c r="E775" s="9"/>
      <c r="F775" s="46"/>
      <c r="G775" s="1"/>
      <c r="H775" s="1"/>
      <c r="I775" s="1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 customHeight="1" x14ac:dyDescent="0.25">
      <c r="A776" s="1"/>
      <c r="B776" s="42"/>
      <c r="E776" s="9"/>
      <c r="F776" s="46"/>
      <c r="G776" s="1"/>
      <c r="H776" s="1"/>
      <c r="I776" s="1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 customHeight="1" x14ac:dyDescent="0.25">
      <c r="A777" s="1"/>
      <c r="B777" s="42"/>
      <c r="E777" s="9"/>
      <c r="F777" s="46"/>
      <c r="G777" s="1"/>
      <c r="H777" s="1"/>
      <c r="I777" s="1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 customHeight="1" x14ac:dyDescent="0.25">
      <c r="A778" s="1"/>
      <c r="B778" s="42"/>
      <c r="E778" s="9"/>
      <c r="F778" s="46"/>
      <c r="G778" s="1"/>
      <c r="H778" s="1"/>
      <c r="I778" s="1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 customHeight="1" x14ac:dyDescent="0.25">
      <c r="A779" s="1"/>
      <c r="B779" s="42"/>
      <c r="E779" s="9"/>
      <c r="F779" s="46"/>
      <c r="G779" s="1"/>
      <c r="H779" s="1"/>
      <c r="I779" s="1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 customHeight="1" x14ac:dyDescent="0.25">
      <c r="A780" s="1"/>
      <c r="B780" s="42"/>
      <c r="E780" s="9"/>
      <c r="F780" s="46"/>
      <c r="G780" s="1"/>
      <c r="H780" s="1"/>
      <c r="I780" s="1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 customHeight="1" x14ac:dyDescent="0.25">
      <c r="A781" s="1"/>
      <c r="B781" s="42"/>
      <c r="E781" s="9"/>
      <c r="F781" s="46"/>
      <c r="G781" s="1"/>
      <c r="H781" s="1"/>
      <c r="I781" s="1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 customHeight="1" x14ac:dyDescent="0.25">
      <c r="A782" s="1"/>
      <c r="B782" s="42"/>
      <c r="E782" s="9"/>
      <c r="F782" s="46"/>
      <c r="G782" s="1"/>
      <c r="H782" s="1"/>
      <c r="I782" s="1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 customHeight="1" x14ac:dyDescent="0.25">
      <c r="A783" s="1"/>
      <c r="B783" s="42"/>
      <c r="E783" s="9"/>
      <c r="F783" s="46"/>
      <c r="G783" s="1"/>
      <c r="H783" s="1"/>
      <c r="I783" s="1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 customHeight="1" x14ac:dyDescent="0.25">
      <c r="A784" s="1"/>
      <c r="B784" s="42"/>
      <c r="E784" s="9"/>
      <c r="F784" s="46"/>
      <c r="G784" s="1"/>
      <c r="H784" s="1"/>
      <c r="I784" s="1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 customHeight="1" x14ac:dyDescent="0.25">
      <c r="A785" s="1"/>
      <c r="B785" s="42"/>
      <c r="E785" s="9"/>
      <c r="F785" s="46"/>
      <c r="G785" s="1"/>
      <c r="H785" s="1"/>
      <c r="I785" s="1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 customHeight="1" x14ac:dyDescent="0.25">
      <c r="A786" s="1"/>
      <c r="B786" s="42"/>
      <c r="E786" s="9"/>
      <c r="F786" s="46"/>
      <c r="G786" s="1"/>
      <c r="H786" s="1"/>
      <c r="I786" s="1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 customHeight="1" x14ac:dyDescent="0.25">
      <c r="A787" s="1"/>
      <c r="B787" s="42"/>
      <c r="E787" s="9"/>
      <c r="F787" s="46"/>
      <c r="G787" s="1"/>
      <c r="H787" s="1"/>
      <c r="I787" s="1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 customHeight="1" x14ac:dyDescent="0.25">
      <c r="A788" s="1"/>
      <c r="B788" s="42"/>
      <c r="E788" s="9"/>
      <c r="F788" s="46"/>
      <c r="G788" s="1"/>
      <c r="H788" s="1"/>
      <c r="I788" s="1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 customHeight="1" x14ac:dyDescent="0.25">
      <c r="A789" s="1"/>
      <c r="B789" s="42"/>
      <c r="E789" s="9"/>
      <c r="F789" s="46"/>
      <c r="G789" s="1"/>
      <c r="H789" s="1"/>
      <c r="I789" s="1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 customHeight="1" x14ac:dyDescent="0.25">
      <c r="A790" s="1"/>
      <c r="B790" s="42"/>
      <c r="E790" s="9"/>
      <c r="F790" s="46"/>
      <c r="G790" s="1"/>
      <c r="H790" s="1"/>
      <c r="I790" s="1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 customHeight="1" x14ac:dyDescent="0.25">
      <c r="A791" s="1"/>
      <c r="B791" s="42"/>
      <c r="E791" s="9"/>
      <c r="F791" s="46"/>
      <c r="G791" s="1"/>
      <c r="H791" s="1"/>
      <c r="I791" s="1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 customHeight="1" x14ac:dyDescent="0.25">
      <c r="A792" s="1"/>
      <c r="B792" s="42"/>
      <c r="E792" s="9"/>
      <c r="F792" s="46"/>
      <c r="G792" s="1"/>
      <c r="H792" s="1"/>
      <c r="I792" s="1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 customHeight="1" x14ac:dyDescent="0.25">
      <c r="A793" s="1"/>
      <c r="B793" s="42"/>
      <c r="E793" s="9"/>
      <c r="F793" s="46"/>
      <c r="G793" s="1"/>
      <c r="H793" s="1"/>
      <c r="I793" s="1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 customHeight="1" x14ac:dyDescent="0.25">
      <c r="A794" s="1"/>
      <c r="B794" s="42"/>
      <c r="E794" s="9"/>
      <c r="F794" s="46"/>
      <c r="G794" s="1"/>
      <c r="H794" s="1"/>
      <c r="I794" s="1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 customHeight="1" x14ac:dyDescent="0.25">
      <c r="A795" s="1"/>
      <c r="B795" s="42"/>
      <c r="E795" s="9"/>
      <c r="F795" s="46"/>
      <c r="G795" s="1"/>
      <c r="H795" s="1"/>
      <c r="I795" s="1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 customHeight="1" x14ac:dyDescent="0.25">
      <c r="A796" s="1"/>
      <c r="B796" s="42"/>
      <c r="E796" s="9"/>
      <c r="F796" s="46"/>
      <c r="G796" s="1"/>
      <c r="H796" s="1"/>
      <c r="I796" s="1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 customHeight="1" x14ac:dyDescent="0.25">
      <c r="A797" s="1"/>
      <c r="B797" s="42"/>
      <c r="E797" s="9"/>
      <c r="F797" s="46"/>
      <c r="G797" s="1"/>
      <c r="H797" s="1"/>
      <c r="I797" s="1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 customHeight="1" x14ac:dyDescent="0.25">
      <c r="A798" s="1"/>
      <c r="B798" s="42"/>
      <c r="E798" s="9"/>
      <c r="F798" s="46"/>
      <c r="G798" s="1"/>
      <c r="H798" s="1"/>
      <c r="I798" s="1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 customHeight="1" x14ac:dyDescent="0.25">
      <c r="A799" s="1"/>
      <c r="B799" s="42"/>
      <c r="E799" s="9"/>
      <c r="F799" s="46"/>
      <c r="G799" s="1"/>
      <c r="H799" s="1"/>
      <c r="I799" s="1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 customHeight="1" x14ac:dyDescent="0.25">
      <c r="A800" s="1"/>
      <c r="B800" s="42"/>
      <c r="E800" s="9"/>
      <c r="F800" s="46"/>
      <c r="G800" s="1"/>
      <c r="H800" s="1"/>
      <c r="I800" s="1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 customHeight="1" x14ac:dyDescent="0.25">
      <c r="A801" s="1"/>
      <c r="B801" s="42"/>
      <c r="E801" s="9"/>
      <c r="F801" s="46"/>
      <c r="G801" s="1"/>
      <c r="H801" s="1"/>
      <c r="I801" s="1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 customHeight="1" x14ac:dyDescent="0.25">
      <c r="A802" s="1"/>
      <c r="B802" s="42"/>
      <c r="E802" s="9"/>
      <c r="F802" s="46"/>
      <c r="G802" s="1"/>
      <c r="H802" s="1"/>
      <c r="I802" s="1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 customHeight="1" x14ac:dyDescent="0.25">
      <c r="A803" s="1"/>
      <c r="B803" s="42"/>
      <c r="E803" s="9"/>
      <c r="F803" s="46"/>
      <c r="G803" s="1"/>
      <c r="H803" s="1"/>
      <c r="I803" s="1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 customHeight="1" x14ac:dyDescent="0.25">
      <c r="A804" s="1"/>
      <c r="B804" s="42"/>
      <c r="E804" s="9"/>
      <c r="F804" s="46"/>
      <c r="G804" s="1"/>
      <c r="H804" s="1"/>
      <c r="I804" s="1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 customHeight="1" x14ac:dyDescent="0.25">
      <c r="A805" s="1"/>
      <c r="B805" s="42"/>
      <c r="E805" s="9"/>
      <c r="F805" s="46"/>
      <c r="G805" s="1"/>
      <c r="H805" s="1"/>
      <c r="I805" s="1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 customHeight="1" x14ac:dyDescent="0.25">
      <c r="A806" s="1"/>
      <c r="B806" s="42"/>
      <c r="E806" s="9"/>
      <c r="F806" s="46"/>
      <c r="G806" s="1"/>
      <c r="H806" s="1"/>
      <c r="I806" s="1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 customHeight="1" x14ac:dyDescent="0.25">
      <c r="A807" s="1"/>
      <c r="B807" s="42"/>
      <c r="E807" s="9"/>
      <c r="F807" s="46"/>
      <c r="G807" s="1"/>
      <c r="H807" s="1"/>
      <c r="I807" s="1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 customHeight="1" x14ac:dyDescent="0.25">
      <c r="A808" s="1"/>
      <c r="B808" s="42"/>
      <c r="E808" s="9"/>
      <c r="F808" s="46"/>
      <c r="G808" s="1"/>
      <c r="H808" s="1"/>
      <c r="I808" s="1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 customHeight="1" x14ac:dyDescent="0.25">
      <c r="A809" s="1"/>
      <c r="B809" s="42"/>
      <c r="E809" s="9"/>
      <c r="F809" s="46"/>
      <c r="G809" s="1"/>
      <c r="H809" s="1"/>
      <c r="I809" s="1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 customHeight="1" x14ac:dyDescent="0.25">
      <c r="A810" s="1"/>
      <c r="B810" s="42"/>
      <c r="E810" s="9"/>
      <c r="F810" s="46"/>
      <c r="G810" s="1"/>
      <c r="H810" s="1"/>
      <c r="I810" s="1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 customHeight="1" x14ac:dyDescent="0.25">
      <c r="A811" s="1"/>
      <c r="B811" s="42"/>
      <c r="E811" s="9"/>
      <c r="F811" s="46"/>
      <c r="G811" s="1"/>
      <c r="H811" s="1"/>
      <c r="I811" s="1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 customHeight="1" x14ac:dyDescent="0.25">
      <c r="A812" s="1"/>
      <c r="B812" s="42"/>
      <c r="E812" s="9"/>
      <c r="F812" s="46"/>
      <c r="G812" s="1"/>
      <c r="H812" s="1"/>
      <c r="I812" s="1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 customHeight="1" x14ac:dyDescent="0.25">
      <c r="A813" s="1"/>
      <c r="B813" s="42"/>
      <c r="E813" s="9"/>
      <c r="F813" s="46"/>
      <c r="G813" s="1"/>
      <c r="H813" s="1"/>
      <c r="I813" s="1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 customHeight="1" x14ac:dyDescent="0.25">
      <c r="A814" s="1"/>
      <c r="B814" s="42"/>
      <c r="E814" s="9"/>
      <c r="F814" s="46"/>
      <c r="G814" s="1"/>
      <c r="H814" s="1"/>
      <c r="I814" s="1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 customHeight="1" x14ac:dyDescent="0.25">
      <c r="A815" s="1"/>
      <c r="B815" s="42"/>
      <c r="E815" s="9"/>
      <c r="F815" s="46"/>
      <c r="G815" s="1"/>
      <c r="H815" s="1"/>
      <c r="I815" s="1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 customHeight="1" x14ac:dyDescent="0.25">
      <c r="A816" s="1"/>
      <c r="B816" s="42"/>
      <c r="E816" s="9"/>
      <c r="F816" s="46"/>
      <c r="G816" s="1"/>
      <c r="H816" s="1"/>
      <c r="I816" s="1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 customHeight="1" x14ac:dyDescent="0.25">
      <c r="A817" s="1"/>
      <c r="B817" s="42"/>
      <c r="E817" s="9"/>
      <c r="F817" s="46"/>
      <c r="G817" s="1"/>
      <c r="H817" s="1"/>
      <c r="I817" s="1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 customHeight="1" x14ac:dyDescent="0.25">
      <c r="A818" s="1"/>
      <c r="B818" s="42"/>
      <c r="E818" s="9"/>
      <c r="F818" s="46"/>
      <c r="G818" s="1"/>
      <c r="H818" s="1"/>
      <c r="I818" s="1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 customHeight="1" x14ac:dyDescent="0.25">
      <c r="A819" s="1"/>
      <c r="B819" s="42"/>
      <c r="E819" s="9"/>
      <c r="F819" s="46"/>
      <c r="G819" s="1"/>
      <c r="H819" s="1"/>
      <c r="I819" s="1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 customHeight="1" x14ac:dyDescent="0.25">
      <c r="A820" s="1"/>
      <c r="B820" s="42"/>
      <c r="E820" s="9"/>
      <c r="F820" s="46"/>
      <c r="G820" s="1"/>
      <c r="H820" s="1"/>
      <c r="I820" s="1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 customHeight="1" x14ac:dyDescent="0.25">
      <c r="A821" s="1"/>
      <c r="B821" s="42"/>
      <c r="E821" s="9"/>
      <c r="F821" s="46"/>
      <c r="G821" s="1"/>
      <c r="H821" s="1"/>
      <c r="I821" s="1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 customHeight="1" x14ac:dyDescent="0.25">
      <c r="A822" s="1"/>
      <c r="B822" s="42"/>
      <c r="E822" s="9"/>
      <c r="F822" s="46"/>
      <c r="G822" s="1"/>
      <c r="H822" s="1"/>
      <c r="I822" s="1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 customHeight="1" x14ac:dyDescent="0.25">
      <c r="A823" s="1"/>
      <c r="B823" s="42"/>
      <c r="E823" s="9"/>
      <c r="F823" s="46"/>
      <c r="G823" s="1"/>
      <c r="H823" s="1"/>
      <c r="I823" s="1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 customHeight="1" x14ac:dyDescent="0.25">
      <c r="A824" s="1"/>
      <c r="B824" s="42"/>
      <c r="E824" s="9"/>
      <c r="F824" s="46"/>
      <c r="G824" s="1"/>
      <c r="H824" s="1"/>
      <c r="I824" s="1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 customHeight="1" x14ac:dyDescent="0.25">
      <c r="A825" s="1"/>
      <c r="B825" s="42"/>
      <c r="E825" s="9"/>
      <c r="F825" s="46"/>
      <c r="G825" s="1"/>
      <c r="H825" s="1"/>
      <c r="I825" s="1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 customHeight="1" x14ac:dyDescent="0.25">
      <c r="A826" s="1"/>
      <c r="B826" s="42"/>
      <c r="E826" s="9"/>
      <c r="F826" s="46"/>
      <c r="G826" s="1"/>
      <c r="H826" s="1"/>
      <c r="I826" s="1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 customHeight="1" x14ac:dyDescent="0.25">
      <c r="A827" s="1"/>
      <c r="B827" s="42"/>
      <c r="E827" s="9"/>
      <c r="F827" s="46"/>
      <c r="G827" s="1"/>
      <c r="H827" s="1"/>
      <c r="I827" s="1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 customHeight="1" x14ac:dyDescent="0.25">
      <c r="A828" s="1"/>
      <c r="B828" s="42"/>
      <c r="E828" s="9"/>
      <c r="F828" s="46"/>
      <c r="G828" s="1"/>
      <c r="H828" s="1"/>
      <c r="I828" s="1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 customHeight="1" x14ac:dyDescent="0.25">
      <c r="A829" s="1"/>
      <c r="B829" s="42"/>
      <c r="E829" s="9"/>
      <c r="F829" s="46"/>
      <c r="G829" s="1"/>
      <c r="H829" s="1"/>
      <c r="I829" s="1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 customHeight="1" x14ac:dyDescent="0.25">
      <c r="A830" s="1"/>
      <c r="B830" s="42"/>
      <c r="E830" s="9"/>
      <c r="F830" s="46"/>
      <c r="G830" s="1"/>
      <c r="H830" s="1"/>
      <c r="I830" s="1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 customHeight="1" x14ac:dyDescent="0.25">
      <c r="A831" s="1"/>
      <c r="B831" s="42"/>
      <c r="E831" s="9"/>
      <c r="F831" s="46"/>
      <c r="G831" s="1"/>
      <c r="H831" s="1"/>
      <c r="I831" s="1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 customHeight="1" x14ac:dyDescent="0.25">
      <c r="A832" s="1"/>
      <c r="B832" s="42"/>
      <c r="E832" s="9"/>
      <c r="F832" s="46"/>
      <c r="G832" s="1"/>
      <c r="H832" s="1"/>
      <c r="I832" s="1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 customHeight="1" x14ac:dyDescent="0.25">
      <c r="A833" s="1"/>
      <c r="B833" s="42"/>
      <c r="E833" s="9"/>
      <c r="F833" s="46"/>
      <c r="G833" s="1"/>
      <c r="H833" s="1"/>
      <c r="I833" s="1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 customHeight="1" x14ac:dyDescent="0.25">
      <c r="A834" s="1"/>
      <c r="B834" s="42"/>
      <c r="E834" s="9"/>
      <c r="F834" s="46"/>
      <c r="G834" s="1"/>
      <c r="H834" s="1"/>
      <c r="I834" s="1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 customHeight="1" x14ac:dyDescent="0.25">
      <c r="A835" s="1"/>
      <c r="B835" s="42"/>
      <c r="E835" s="9"/>
      <c r="F835" s="46"/>
      <c r="G835" s="1"/>
      <c r="H835" s="1"/>
      <c r="I835" s="1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 customHeight="1" x14ac:dyDescent="0.25">
      <c r="A836" s="1"/>
      <c r="B836" s="42"/>
      <c r="E836" s="9"/>
      <c r="F836" s="46"/>
      <c r="G836" s="1"/>
      <c r="H836" s="1"/>
      <c r="I836" s="1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 customHeight="1" x14ac:dyDescent="0.25">
      <c r="A837" s="1"/>
      <c r="B837" s="42"/>
      <c r="E837" s="9"/>
      <c r="F837" s="46"/>
      <c r="G837" s="1"/>
      <c r="H837" s="1"/>
      <c r="I837" s="1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 customHeight="1" x14ac:dyDescent="0.25">
      <c r="A838" s="1"/>
      <c r="B838" s="42"/>
      <c r="E838" s="9"/>
      <c r="F838" s="46"/>
      <c r="G838" s="1"/>
      <c r="H838" s="1"/>
      <c r="I838" s="1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 customHeight="1" x14ac:dyDescent="0.25">
      <c r="A839" s="1"/>
      <c r="B839" s="42"/>
      <c r="E839" s="9"/>
      <c r="F839" s="46"/>
      <c r="G839" s="1"/>
      <c r="H839" s="1"/>
      <c r="I839" s="1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 customHeight="1" x14ac:dyDescent="0.25">
      <c r="A840" s="1"/>
      <c r="B840" s="42"/>
      <c r="E840" s="9"/>
      <c r="F840" s="46"/>
      <c r="G840" s="1"/>
      <c r="H840" s="1"/>
      <c r="I840" s="1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 customHeight="1" x14ac:dyDescent="0.25">
      <c r="A841" s="1"/>
      <c r="B841" s="42"/>
      <c r="E841" s="9"/>
      <c r="F841" s="46"/>
      <c r="G841" s="1"/>
      <c r="H841" s="1"/>
      <c r="I841" s="1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 customHeight="1" x14ac:dyDescent="0.25">
      <c r="A842" s="1"/>
      <c r="B842" s="42"/>
      <c r="E842" s="9"/>
      <c r="F842" s="46"/>
      <c r="G842" s="1"/>
      <c r="H842" s="1"/>
      <c r="I842" s="1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 customHeight="1" x14ac:dyDescent="0.25">
      <c r="A843" s="1"/>
      <c r="B843" s="42"/>
      <c r="E843" s="9"/>
      <c r="F843" s="46"/>
      <c r="G843" s="1"/>
      <c r="H843" s="1"/>
      <c r="I843" s="1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 customHeight="1" x14ac:dyDescent="0.25">
      <c r="A844" s="1"/>
      <c r="B844" s="42"/>
      <c r="E844" s="9"/>
      <c r="F844" s="46"/>
      <c r="G844" s="1"/>
      <c r="H844" s="1"/>
      <c r="I844" s="1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 customHeight="1" x14ac:dyDescent="0.25">
      <c r="A845" s="1"/>
      <c r="B845" s="42"/>
      <c r="E845" s="9"/>
      <c r="F845" s="46"/>
      <c r="G845" s="1"/>
      <c r="H845" s="1"/>
      <c r="I845" s="1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 customHeight="1" x14ac:dyDescent="0.25">
      <c r="A846" s="1"/>
      <c r="B846" s="42"/>
      <c r="E846" s="9"/>
      <c r="F846" s="46"/>
      <c r="G846" s="1"/>
      <c r="H846" s="1"/>
      <c r="I846" s="1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 customHeight="1" x14ac:dyDescent="0.25">
      <c r="A847" s="1"/>
      <c r="B847" s="42"/>
      <c r="E847" s="9"/>
      <c r="F847" s="46"/>
      <c r="G847" s="1"/>
      <c r="H847" s="1"/>
      <c r="I847" s="1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 customHeight="1" x14ac:dyDescent="0.25">
      <c r="A848" s="1"/>
      <c r="B848" s="42"/>
      <c r="E848" s="9"/>
      <c r="F848" s="46"/>
      <c r="G848" s="1"/>
      <c r="H848" s="1"/>
      <c r="I848" s="1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 customHeight="1" x14ac:dyDescent="0.25">
      <c r="A849" s="1"/>
      <c r="B849" s="42"/>
      <c r="E849" s="9"/>
      <c r="F849" s="46"/>
      <c r="G849" s="1"/>
      <c r="H849" s="1"/>
      <c r="I849" s="1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 customHeight="1" x14ac:dyDescent="0.25">
      <c r="A850" s="1"/>
      <c r="B850" s="42"/>
      <c r="E850" s="9"/>
      <c r="F850" s="46"/>
      <c r="G850" s="1"/>
      <c r="H850" s="1"/>
      <c r="I850" s="1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 customHeight="1" x14ac:dyDescent="0.25">
      <c r="A851" s="1"/>
      <c r="B851" s="42"/>
      <c r="E851" s="9"/>
      <c r="F851" s="46"/>
      <c r="G851" s="1"/>
      <c r="H851" s="1"/>
      <c r="I851" s="1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 customHeight="1" x14ac:dyDescent="0.25">
      <c r="A852" s="1"/>
      <c r="B852" s="42"/>
      <c r="E852" s="9"/>
      <c r="F852" s="46"/>
      <c r="G852" s="1"/>
      <c r="H852" s="1"/>
      <c r="I852" s="1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 customHeight="1" x14ac:dyDescent="0.25">
      <c r="A853" s="1"/>
      <c r="B853" s="42"/>
      <c r="E853" s="9"/>
      <c r="F853" s="46"/>
      <c r="G853" s="1"/>
      <c r="H853" s="1"/>
      <c r="I853" s="1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 customHeight="1" x14ac:dyDescent="0.25">
      <c r="A854" s="1"/>
      <c r="B854" s="42"/>
      <c r="E854" s="9"/>
      <c r="F854" s="46"/>
      <c r="G854" s="1"/>
      <c r="H854" s="1"/>
      <c r="I854" s="1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 customHeight="1" x14ac:dyDescent="0.25">
      <c r="A855" s="1"/>
      <c r="B855" s="42"/>
      <c r="E855" s="9"/>
      <c r="F855" s="46"/>
      <c r="G855" s="1"/>
      <c r="H855" s="1"/>
      <c r="I855" s="1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 customHeight="1" x14ac:dyDescent="0.25">
      <c r="A856" s="1"/>
      <c r="B856" s="42"/>
      <c r="E856" s="9"/>
      <c r="F856" s="46"/>
      <c r="G856" s="1"/>
      <c r="H856" s="1"/>
      <c r="I856" s="1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 customHeight="1" x14ac:dyDescent="0.25">
      <c r="A857" s="1"/>
      <c r="B857" s="42"/>
      <c r="E857" s="9"/>
      <c r="F857" s="46"/>
      <c r="G857" s="1"/>
      <c r="H857" s="1"/>
      <c r="I857" s="1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 customHeight="1" x14ac:dyDescent="0.25">
      <c r="A858" s="1"/>
      <c r="B858" s="42"/>
      <c r="E858" s="9"/>
      <c r="F858" s="46"/>
      <c r="G858" s="1"/>
      <c r="H858" s="1"/>
      <c r="I858" s="1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 customHeight="1" x14ac:dyDescent="0.25">
      <c r="A859" s="1"/>
      <c r="B859" s="42"/>
      <c r="E859" s="9"/>
      <c r="F859" s="46"/>
      <c r="G859" s="1"/>
      <c r="H859" s="1"/>
      <c r="I859" s="1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 customHeight="1" x14ac:dyDescent="0.25">
      <c r="A860" s="1"/>
      <c r="B860" s="42"/>
      <c r="E860" s="9"/>
      <c r="F860" s="46"/>
      <c r="G860" s="1"/>
      <c r="H860" s="1"/>
      <c r="I860" s="1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 customHeight="1" x14ac:dyDescent="0.25">
      <c r="A861" s="1"/>
      <c r="B861" s="42"/>
      <c r="E861" s="9"/>
      <c r="F861" s="46"/>
      <c r="G861" s="1"/>
      <c r="H861" s="1"/>
      <c r="I861" s="1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 customHeight="1" x14ac:dyDescent="0.25">
      <c r="A862" s="1"/>
      <c r="B862" s="42"/>
      <c r="E862" s="9"/>
      <c r="F862" s="46"/>
      <c r="G862" s="1"/>
      <c r="H862" s="1"/>
      <c r="I862" s="1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 customHeight="1" x14ac:dyDescent="0.25">
      <c r="A863" s="1"/>
      <c r="B863" s="42"/>
      <c r="E863" s="9"/>
      <c r="F863" s="46"/>
      <c r="G863" s="1"/>
      <c r="H863" s="1"/>
      <c r="I863" s="1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 customHeight="1" x14ac:dyDescent="0.25">
      <c r="A864" s="1"/>
      <c r="B864" s="42"/>
      <c r="E864" s="9"/>
      <c r="F864" s="46"/>
      <c r="G864" s="1"/>
      <c r="H864" s="1"/>
      <c r="I864" s="1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 customHeight="1" x14ac:dyDescent="0.25">
      <c r="A865" s="1"/>
      <c r="B865" s="42"/>
      <c r="E865" s="9"/>
      <c r="F865" s="46"/>
      <c r="G865" s="1"/>
      <c r="H865" s="1"/>
      <c r="I865" s="1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 customHeight="1" x14ac:dyDescent="0.25">
      <c r="A866" s="1"/>
      <c r="B866" s="42"/>
      <c r="E866" s="9"/>
      <c r="F866" s="46"/>
      <c r="G866" s="1"/>
      <c r="H866" s="1"/>
      <c r="I866" s="1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 customHeight="1" x14ac:dyDescent="0.25">
      <c r="A867" s="1"/>
      <c r="B867" s="42"/>
      <c r="E867" s="9"/>
      <c r="F867" s="46"/>
      <c r="G867" s="1"/>
      <c r="H867" s="1"/>
      <c r="I867" s="1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 customHeight="1" x14ac:dyDescent="0.25">
      <c r="A868" s="1"/>
      <c r="B868" s="42"/>
      <c r="E868" s="9"/>
      <c r="F868" s="46"/>
      <c r="G868" s="1"/>
      <c r="H868" s="1"/>
      <c r="I868" s="1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 customHeight="1" x14ac:dyDescent="0.25">
      <c r="A869" s="1"/>
      <c r="B869" s="42"/>
      <c r="E869" s="9"/>
      <c r="F869" s="46"/>
      <c r="G869" s="1"/>
      <c r="H869" s="1"/>
      <c r="I869" s="1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 customHeight="1" x14ac:dyDescent="0.25">
      <c r="A870" s="1"/>
      <c r="B870" s="42"/>
      <c r="E870" s="9"/>
      <c r="F870" s="46"/>
      <c r="G870" s="1"/>
      <c r="H870" s="1"/>
      <c r="I870" s="1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 customHeight="1" x14ac:dyDescent="0.25">
      <c r="A871" s="1"/>
      <c r="B871" s="42"/>
      <c r="E871" s="9"/>
      <c r="F871" s="46"/>
      <c r="G871" s="1"/>
      <c r="H871" s="1"/>
      <c r="I871" s="1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 customHeight="1" x14ac:dyDescent="0.25">
      <c r="A872" s="1"/>
      <c r="B872" s="42"/>
      <c r="E872" s="9"/>
      <c r="F872" s="46"/>
      <c r="G872" s="1"/>
      <c r="H872" s="1"/>
      <c r="I872" s="1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 customHeight="1" x14ac:dyDescent="0.25">
      <c r="A873" s="1"/>
      <c r="B873" s="42"/>
      <c r="E873" s="9"/>
      <c r="F873" s="46"/>
      <c r="G873" s="1"/>
      <c r="H873" s="1"/>
      <c r="I873" s="1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 customHeight="1" x14ac:dyDescent="0.25">
      <c r="A874" s="1"/>
      <c r="B874" s="42"/>
      <c r="E874" s="9"/>
      <c r="F874" s="46"/>
      <c r="G874" s="1"/>
      <c r="H874" s="1"/>
      <c r="I874" s="1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 customHeight="1" x14ac:dyDescent="0.25">
      <c r="A875" s="1"/>
      <c r="B875" s="42"/>
      <c r="E875" s="9"/>
      <c r="F875" s="46"/>
      <c r="G875" s="1"/>
      <c r="H875" s="1"/>
      <c r="I875" s="1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 customHeight="1" x14ac:dyDescent="0.25">
      <c r="A876" s="1"/>
      <c r="B876" s="42"/>
      <c r="E876" s="9"/>
      <c r="F876" s="46"/>
      <c r="G876" s="1"/>
      <c r="H876" s="1"/>
      <c r="I876" s="1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 customHeight="1" x14ac:dyDescent="0.25">
      <c r="A877" s="1"/>
      <c r="B877" s="42"/>
      <c r="E877" s="9"/>
      <c r="F877" s="46"/>
      <c r="G877" s="1"/>
      <c r="H877" s="1"/>
      <c r="I877" s="1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 customHeight="1" x14ac:dyDescent="0.25">
      <c r="A878" s="1"/>
      <c r="B878" s="42"/>
      <c r="E878" s="9"/>
      <c r="F878" s="46"/>
      <c r="G878" s="1"/>
      <c r="H878" s="1"/>
      <c r="I878" s="1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 customHeight="1" x14ac:dyDescent="0.25">
      <c r="A879" s="1"/>
      <c r="B879" s="42"/>
      <c r="E879" s="9"/>
      <c r="F879" s="46"/>
      <c r="G879" s="1"/>
      <c r="H879" s="1"/>
      <c r="I879" s="1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 customHeight="1" x14ac:dyDescent="0.25">
      <c r="A880" s="1"/>
      <c r="B880" s="42"/>
      <c r="E880" s="9"/>
      <c r="F880" s="46"/>
      <c r="G880" s="1"/>
      <c r="H880" s="1"/>
      <c r="I880" s="1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 customHeight="1" x14ac:dyDescent="0.25">
      <c r="A881" s="1"/>
      <c r="B881" s="42"/>
      <c r="E881" s="9"/>
      <c r="F881" s="46"/>
      <c r="G881" s="1"/>
      <c r="H881" s="1"/>
      <c r="I881" s="1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 customHeight="1" x14ac:dyDescent="0.25">
      <c r="A882" s="1"/>
      <c r="B882" s="42"/>
      <c r="E882" s="9"/>
      <c r="F882" s="46"/>
      <c r="G882" s="1"/>
      <c r="H882" s="1"/>
      <c r="I882" s="1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 customHeight="1" x14ac:dyDescent="0.25">
      <c r="A883" s="1"/>
      <c r="B883" s="42"/>
      <c r="E883" s="9"/>
      <c r="F883" s="46"/>
      <c r="G883" s="1"/>
      <c r="H883" s="1"/>
      <c r="I883" s="1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 customHeight="1" x14ac:dyDescent="0.25">
      <c r="A884" s="1"/>
      <c r="B884" s="42"/>
      <c r="E884" s="9"/>
      <c r="F884" s="46"/>
      <c r="G884" s="1"/>
      <c r="H884" s="1"/>
      <c r="I884" s="1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 customHeight="1" x14ac:dyDescent="0.25">
      <c r="A885" s="1"/>
      <c r="B885" s="42"/>
      <c r="E885" s="9"/>
      <c r="F885" s="46"/>
      <c r="G885" s="1"/>
      <c r="H885" s="1"/>
      <c r="I885" s="1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 customHeight="1" x14ac:dyDescent="0.25">
      <c r="A886" s="1"/>
      <c r="B886" s="42"/>
      <c r="E886" s="9"/>
      <c r="F886" s="46"/>
      <c r="G886" s="1"/>
      <c r="H886" s="1"/>
      <c r="I886" s="1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 customHeight="1" x14ac:dyDescent="0.25">
      <c r="A887" s="1"/>
      <c r="B887" s="42"/>
      <c r="E887" s="9"/>
      <c r="F887" s="46"/>
      <c r="G887" s="1"/>
      <c r="H887" s="1"/>
      <c r="I887" s="1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 customHeight="1" x14ac:dyDescent="0.25">
      <c r="A888" s="1"/>
      <c r="B888" s="42"/>
      <c r="E888" s="9"/>
      <c r="F888" s="46"/>
      <c r="G888" s="1"/>
      <c r="H888" s="1"/>
      <c r="I888" s="1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 customHeight="1" x14ac:dyDescent="0.25">
      <c r="A889" s="1"/>
      <c r="B889" s="42"/>
      <c r="E889" s="9"/>
      <c r="F889" s="46"/>
      <c r="G889" s="1"/>
      <c r="H889" s="1"/>
      <c r="I889" s="1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 customHeight="1" x14ac:dyDescent="0.25">
      <c r="A890" s="1"/>
      <c r="B890" s="42"/>
      <c r="E890" s="9"/>
      <c r="F890" s="46"/>
      <c r="G890" s="1"/>
      <c r="H890" s="1"/>
      <c r="I890" s="1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 customHeight="1" x14ac:dyDescent="0.25">
      <c r="A891" s="1"/>
      <c r="B891" s="42"/>
      <c r="E891" s="9"/>
      <c r="F891" s="46"/>
      <c r="G891" s="1"/>
      <c r="H891" s="1"/>
      <c r="I891" s="1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 customHeight="1" x14ac:dyDescent="0.25">
      <c r="A892" s="1"/>
      <c r="B892" s="42"/>
      <c r="E892" s="9"/>
      <c r="F892" s="46"/>
      <c r="G892" s="1"/>
      <c r="H892" s="1"/>
      <c r="I892" s="1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 customHeight="1" x14ac:dyDescent="0.25">
      <c r="A893" s="1"/>
      <c r="B893" s="42"/>
      <c r="E893" s="9"/>
      <c r="F893" s="46"/>
      <c r="G893" s="1"/>
      <c r="H893" s="1"/>
      <c r="I893" s="1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 customHeight="1" x14ac:dyDescent="0.25">
      <c r="A894" s="1"/>
      <c r="B894" s="42"/>
      <c r="E894" s="9"/>
      <c r="F894" s="46"/>
      <c r="G894" s="1"/>
      <c r="H894" s="1"/>
      <c r="I894" s="1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 customHeight="1" x14ac:dyDescent="0.25">
      <c r="A895" s="1"/>
      <c r="B895" s="42"/>
      <c r="E895" s="9"/>
      <c r="F895" s="46"/>
      <c r="G895" s="1"/>
      <c r="H895" s="1"/>
      <c r="I895" s="1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 customHeight="1" x14ac:dyDescent="0.25">
      <c r="A896" s="1"/>
      <c r="B896" s="42"/>
      <c r="E896" s="9"/>
      <c r="F896" s="46"/>
      <c r="G896" s="1"/>
      <c r="H896" s="1"/>
      <c r="I896" s="1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 customHeight="1" x14ac:dyDescent="0.25">
      <c r="A897" s="1"/>
      <c r="B897" s="42"/>
      <c r="E897" s="9"/>
      <c r="F897" s="46"/>
      <c r="G897" s="1"/>
      <c r="H897" s="1"/>
      <c r="I897" s="1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 customHeight="1" x14ac:dyDescent="0.25">
      <c r="A898" s="1"/>
      <c r="B898" s="42"/>
      <c r="E898" s="9"/>
      <c r="F898" s="46"/>
      <c r="G898" s="1"/>
      <c r="H898" s="1"/>
      <c r="I898" s="1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 customHeight="1" x14ac:dyDescent="0.25">
      <c r="A899" s="1"/>
      <c r="B899" s="42"/>
      <c r="E899" s="9"/>
      <c r="F899" s="46"/>
      <c r="G899" s="1"/>
      <c r="H899" s="1"/>
      <c r="I899" s="1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 customHeight="1" x14ac:dyDescent="0.25">
      <c r="A900" s="1"/>
      <c r="B900" s="42"/>
      <c r="E900" s="9"/>
      <c r="F900" s="46"/>
      <c r="G900" s="1"/>
      <c r="H900" s="1"/>
      <c r="I900" s="1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 customHeight="1" x14ac:dyDescent="0.25">
      <c r="A901" s="1"/>
      <c r="B901" s="42"/>
      <c r="E901" s="9"/>
      <c r="F901" s="46"/>
      <c r="G901" s="1"/>
      <c r="H901" s="1"/>
      <c r="I901" s="1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 customHeight="1" x14ac:dyDescent="0.25">
      <c r="A902" s="1"/>
      <c r="B902" s="42"/>
      <c r="E902" s="9"/>
      <c r="F902" s="46"/>
      <c r="G902" s="1"/>
      <c r="H902" s="1"/>
      <c r="I902" s="1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 customHeight="1" x14ac:dyDescent="0.25">
      <c r="A903" s="1"/>
      <c r="B903" s="42"/>
      <c r="E903" s="9"/>
      <c r="F903" s="46"/>
      <c r="G903" s="1"/>
      <c r="H903" s="1"/>
      <c r="I903" s="1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 customHeight="1" x14ac:dyDescent="0.25">
      <c r="A904" s="1"/>
      <c r="B904" s="42"/>
      <c r="E904" s="9"/>
      <c r="F904" s="46"/>
      <c r="G904" s="1"/>
      <c r="H904" s="1"/>
      <c r="I904" s="1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 customHeight="1" x14ac:dyDescent="0.25">
      <c r="A905" s="1"/>
      <c r="B905" s="42"/>
      <c r="E905" s="9"/>
      <c r="F905" s="46"/>
      <c r="G905" s="1"/>
      <c r="H905" s="1"/>
      <c r="I905" s="1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 customHeight="1" x14ac:dyDescent="0.25">
      <c r="A906" s="1"/>
      <c r="B906" s="42"/>
      <c r="E906" s="9"/>
      <c r="F906" s="46"/>
      <c r="G906" s="1"/>
      <c r="H906" s="1"/>
      <c r="I906" s="1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 customHeight="1" x14ac:dyDescent="0.25">
      <c r="A907" s="1"/>
      <c r="B907" s="42"/>
      <c r="E907" s="9"/>
      <c r="F907" s="46"/>
      <c r="G907" s="1"/>
      <c r="H907" s="1"/>
      <c r="I907" s="1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 customHeight="1" x14ac:dyDescent="0.25">
      <c r="A908" s="1"/>
      <c r="B908" s="42"/>
      <c r="E908" s="9"/>
      <c r="F908" s="46"/>
      <c r="G908" s="1"/>
      <c r="H908" s="1"/>
      <c r="I908" s="1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 customHeight="1" x14ac:dyDescent="0.25">
      <c r="A909" s="1"/>
      <c r="B909" s="42"/>
      <c r="E909" s="9"/>
      <c r="F909" s="46"/>
      <c r="G909" s="1"/>
      <c r="H909" s="1"/>
      <c r="I909" s="1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 customHeight="1" x14ac:dyDescent="0.25">
      <c r="A910" s="1"/>
      <c r="B910" s="42"/>
      <c r="E910" s="9"/>
      <c r="F910" s="46"/>
      <c r="G910" s="1"/>
      <c r="H910" s="1"/>
      <c r="I910" s="1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 customHeight="1" x14ac:dyDescent="0.25">
      <c r="A911" s="1"/>
      <c r="B911" s="42"/>
      <c r="E911" s="9"/>
      <c r="F911" s="46"/>
      <c r="G911" s="1"/>
      <c r="H911" s="1"/>
      <c r="I911" s="1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 customHeight="1" x14ac:dyDescent="0.25">
      <c r="A912" s="1"/>
      <c r="B912" s="42"/>
      <c r="E912" s="9"/>
      <c r="F912" s="46"/>
      <c r="G912" s="1"/>
      <c r="H912" s="1"/>
      <c r="I912" s="1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 customHeight="1" x14ac:dyDescent="0.25">
      <c r="A913" s="1"/>
      <c r="B913" s="42"/>
      <c r="E913" s="9"/>
      <c r="F913" s="46"/>
      <c r="G913" s="1"/>
      <c r="H913" s="1"/>
      <c r="I913" s="1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 customHeight="1" x14ac:dyDescent="0.25">
      <c r="A914" s="1"/>
      <c r="B914" s="42"/>
      <c r="E914" s="9"/>
      <c r="F914" s="46"/>
      <c r="G914" s="1"/>
      <c r="H914" s="1"/>
      <c r="I914" s="1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 customHeight="1" x14ac:dyDescent="0.25">
      <c r="A915" s="1"/>
      <c r="B915" s="42"/>
      <c r="E915" s="9"/>
      <c r="F915" s="46"/>
      <c r="G915" s="1"/>
      <c r="H915" s="1"/>
      <c r="I915" s="1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 customHeight="1" x14ac:dyDescent="0.25">
      <c r="A916" s="1"/>
      <c r="B916" s="42"/>
      <c r="E916" s="9"/>
      <c r="F916" s="46"/>
      <c r="G916" s="1"/>
      <c r="H916" s="1"/>
      <c r="I916" s="1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 customHeight="1" x14ac:dyDescent="0.25">
      <c r="A917" s="1"/>
      <c r="B917" s="42"/>
      <c r="E917" s="9"/>
      <c r="F917" s="46"/>
      <c r="G917" s="1"/>
      <c r="H917" s="1"/>
      <c r="I917" s="1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 customHeight="1" x14ac:dyDescent="0.25">
      <c r="A918" s="1"/>
      <c r="B918" s="42"/>
      <c r="E918" s="9"/>
      <c r="F918" s="46"/>
      <c r="G918" s="1"/>
      <c r="H918" s="1"/>
      <c r="I918" s="1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 customHeight="1" x14ac:dyDescent="0.25">
      <c r="A919" s="1"/>
      <c r="B919" s="42"/>
      <c r="E919" s="9"/>
      <c r="F919" s="46"/>
      <c r="G919" s="1"/>
      <c r="H919" s="1"/>
      <c r="I919" s="1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 customHeight="1" x14ac:dyDescent="0.25">
      <c r="A920" s="1"/>
      <c r="B920" s="42"/>
      <c r="E920" s="9"/>
      <c r="F920" s="46"/>
      <c r="G920" s="1"/>
      <c r="H920" s="1"/>
      <c r="I920" s="1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 customHeight="1" x14ac:dyDescent="0.25">
      <c r="A921" s="1"/>
      <c r="B921" s="42"/>
      <c r="E921" s="9"/>
      <c r="F921" s="46"/>
      <c r="G921" s="1"/>
      <c r="H921" s="1"/>
      <c r="I921" s="1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 customHeight="1" x14ac:dyDescent="0.25">
      <c r="A922" s="1"/>
      <c r="B922" s="42"/>
      <c r="E922" s="9"/>
      <c r="F922" s="46"/>
      <c r="G922" s="1"/>
      <c r="H922" s="1"/>
      <c r="I922" s="1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 customHeight="1" x14ac:dyDescent="0.25">
      <c r="A923" s="1"/>
      <c r="B923" s="42"/>
      <c r="E923" s="9"/>
      <c r="F923" s="46"/>
      <c r="G923" s="1"/>
      <c r="H923" s="1"/>
      <c r="I923" s="1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 customHeight="1" x14ac:dyDescent="0.25">
      <c r="A924" s="1"/>
      <c r="B924" s="42"/>
      <c r="E924" s="9"/>
      <c r="F924" s="46"/>
      <c r="G924" s="1"/>
      <c r="H924" s="1"/>
      <c r="I924" s="1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 customHeight="1" x14ac:dyDescent="0.25">
      <c r="A925" s="1"/>
      <c r="B925" s="42"/>
      <c r="E925" s="9"/>
      <c r="F925" s="46"/>
      <c r="G925" s="1"/>
      <c r="H925" s="1"/>
      <c r="I925" s="1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 customHeight="1" x14ac:dyDescent="0.25">
      <c r="A926" s="1"/>
      <c r="B926" s="42"/>
      <c r="E926" s="9"/>
      <c r="F926" s="46"/>
      <c r="G926" s="1"/>
      <c r="H926" s="1"/>
      <c r="I926" s="1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 customHeight="1" x14ac:dyDescent="0.25">
      <c r="A927" s="1"/>
      <c r="B927" s="42"/>
      <c r="E927" s="9"/>
      <c r="F927" s="46"/>
      <c r="G927" s="1"/>
      <c r="H927" s="1"/>
      <c r="I927" s="1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 customHeight="1" x14ac:dyDescent="0.25">
      <c r="A928" s="1"/>
      <c r="B928" s="42"/>
      <c r="E928" s="9"/>
      <c r="F928" s="46"/>
      <c r="G928" s="1"/>
      <c r="H928" s="1"/>
      <c r="I928" s="1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 customHeight="1" x14ac:dyDescent="0.25">
      <c r="A929" s="1"/>
      <c r="B929" s="42"/>
      <c r="E929" s="9"/>
      <c r="F929" s="46"/>
      <c r="G929" s="1"/>
      <c r="H929" s="1"/>
      <c r="I929" s="1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 customHeight="1" x14ac:dyDescent="0.25">
      <c r="A930" s="1"/>
      <c r="B930" s="42"/>
      <c r="E930" s="9"/>
      <c r="F930" s="46"/>
      <c r="G930" s="1"/>
      <c r="H930" s="1"/>
      <c r="I930" s="1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 customHeight="1" x14ac:dyDescent="0.25">
      <c r="A931" s="1"/>
      <c r="B931" s="42"/>
      <c r="E931" s="9"/>
      <c r="F931" s="46"/>
      <c r="G931" s="1"/>
      <c r="H931" s="1"/>
      <c r="I931" s="1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 customHeight="1" x14ac:dyDescent="0.25">
      <c r="A932" s="1"/>
      <c r="B932" s="42"/>
      <c r="E932" s="9"/>
      <c r="F932" s="46"/>
      <c r="G932" s="1"/>
      <c r="H932" s="1"/>
      <c r="I932" s="1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 customHeight="1" x14ac:dyDescent="0.25">
      <c r="A933" s="1"/>
      <c r="B933" s="42"/>
      <c r="E933" s="9"/>
      <c r="F933" s="46"/>
      <c r="G933" s="1"/>
      <c r="H933" s="1"/>
      <c r="I933" s="1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 customHeight="1" x14ac:dyDescent="0.25">
      <c r="A934" s="1"/>
      <c r="B934" s="42"/>
      <c r="E934" s="9"/>
      <c r="F934" s="46"/>
      <c r="G934" s="1"/>
      <c r="H934" s="1"/>
      <c r="I934" s="1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 customHeight="1" x14ac:dyDescent="0.25">
      <c r="A935" s="1"/>
      <c r="B935" s="42"/>
      <c r="E935" s="9"/>
      <c r="F935" s="46"/>
      <c r="G935" s="1"/>
      <c r="H935" s="1"/>
      <c r="I935" s="1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 customHeight="1" x14ac:dyDescent="0.25">
      <c r="A936" s="1"/>
      <c r="B936" s="42"/>
      <c r="E936" s="9"/>
      <c r="F936" s="46"/>
      <c r="G936" s="1"/>
      <c r="H936" s="1"/>
      <c r="I936" s="1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 customHeight="1" x14ac:dyDescent="0.25">
      <c r="A937" s="1"/>
      <c r="B937" s="42"/>
      <c r="E937" s="9"/>
      <c r="F937" s="46"/>
      <c r="G937" s="1"/>
      <c r="H937" s="1"/>
      <c r="I937" s="1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 customHeight="1" x14ac:dyDescent="0.25">
      <c r="A938" s="1"/>
      <c r="B938" s="42"/>
      <c r="E938" s="9"/>
      <c r="F938" s="46"/>
      <c r="G938" s="1"/>
      <c r="H938" s="1"/>
      <c r="I938" s="1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 customHeight="1" x14ac:dyDescent="0.25">
      <c r="A939" s="1"/>
      <c r="B939" s="42"/>
      <c r="E939" s="9"/>
      <c r="F939" s="46"/>
      <c r="G939" s="1"/>
      <c r="H939" s="1"/>
      <c r="I939" s="1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 customHeight="1" x14ac:dyDescent="0.25">
      <c r="A940" s="1"/>
      <c r="B940" s="42"/>
      <c r="E940" s="9"/>
      <c r="F940" s="46"/>
      <c r="G940" s="1"/>
      <c r="H940" s="1"/>
      <c r="I940" s="1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 customHeight="1" x14ac:dyDescent="0.25">
      <c r="A941" s="1"/>
      <c r="B941" s="42"/>
      <c r="E941" s="9"/>
      <c r="F941" s="46"/>
      <c r="G941" s="1"/>
      <c r="H941" s="1"/>
      <c r="I941" s="1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 customHeight="1" x14ac:dyDescent="0.25">
      <c r="A942" s="1"/>
      <c r="B942" s="42"/>
      <c r="E942" s="9"/>
      <c r="F942" s="46"/>
      <c r="G942" s="1"/>
      <c r="H942" s="1"/>
      <c r="I942" s="1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 customHeight="1" x14ac:dyDescent="0.25">
      <c r="A943" s="1"/>
      <c r="B943" s="42"/>
      <c r="E943" s="9"/>
      <c r="F943" s="46"/>
      <c r="G943" s="1"/>
      <c r="H943" s="1"/>
      <c r="I943" s="1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 customHeight="1" x14ac:dyDescent="0.25">
      <c r="A944" s="1"/>
      <c r="B944" s="42"/>
      <c r="E944" s="9"/>
      <c r="F944" s="46"/>
      <c r="G944" s="1"/>
      <c r="H944" s="1"/>
      <c r="I944" s="1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 customHeight="1" x14ac:dyDescent="0.25">
      <c r="A945" s="1"/>
      <c r="B945" s="42"/>
      <c r="E945" s="9"/>
      <c r="F945" s="46"/>
      <c r="G945" s="1"/>
      <c r="H945" s="1"/>
      <c r="I945" s="1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 customHeight="1" x14ac:dyDescent="0.25">
      <c r="A946" s="1"/>
      <c r="B946" s="42"/>
      <c r="E946" s="9"/>
      <c r="F946" s="46"/>
      <c r="G946" s="1"/>
      <c r="H946" s="1"/>
      <c r="I946" s="1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 customHeight="1" x14ac:dyDescent="0.25">
      <c r="A947" s="1"/>
      <c r="B947" s="42"/>
      <c r="E947" s="9"/>
      <c r="F947" s="46"/>
      <c r="G947" s="1"/>
      <c r="H947" s="1"/>
      <c r="I947" s="1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 customHeight="1" x14ac:dyDescent="0.25">
      <c r="A948" s="1"/>
      <c r="B948" s="42"/>
      <c r="E948" s="9"/>
      <c r="F948" s="46"/>
      <c r="G948" s="1"/>
      <c r="H948" s="1"/>
      <c r="I948" s="1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 customHeight="1" x14ac:dyDescent="0.25">
      <c r="A949" s="1"/>
      <c r="B949" s="42"/>
      <c r="E949" s="9"/>
      <c r="F949" s="46"/>
      <c r="G949" s="1"/>
      <c r="H949" s="1"/>
      <c r="I949" s="1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 customHeight="1" x14ac:dyDescent="0.25">
      <c r="A950" s="1"/>
      <c r="B950" s="42"/>
      <c r="E950" s="9"/>
      <c r="F950" s="46"/>
      <c r="G950" s="1"/>
      <c r="H950" s="1"/>
      <c r="I950" s="1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 customHeight="1" x14ac:dyDescent="0.25">
      <c r="A951" s="1"/>
      <c r="B951" s="42"/>
      <c r="E951" s="9"/>
      <c r="F951" s="46"/>
      <c r="G951" s="1"/>
      <c r="H951" s="1"/>
      <c r="I951" s="1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 customHeight="1" x14ac:dyDescent="0.25">
      <c r="A952" s="1"/>
      <c r="B952" s="42"/>
      <c r="E952" s="9"/>
      <c r="F952" s="46"/>
      <c r="G952" s="1"/>
      <c r="H952" s="1"/>
      <c r="I952" s="1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 customHeight="1" x14ac:dyDescent="0.25">
      <c r="A953" s="1"/>
      <c r="B953" s="42"/>
      <c r="E953" s="9"/>
      <c r="F953" s="46"/>
      <c r="G953" s="1"/>
      <c r="H953" s="1"/>
      <c r="I953" s="1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 customHeight="1" x14ac:dyDescent="0.25">
      <c r="A954" s="1"/>
      <c r="B954" s="42"/>
      <c r="E954" s="9"/>
      <c r="F954" s="46"/>
      <c r="G954" s="1"/>
      <c r="H954" s="1"/>
      <c r="I954" s="1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 customHeight="1" x14ac:dyDescent="0.25">
      <c r="A955" s="1"/>
      <c r="B955" s="42"/>
      <c r="E955" s="9"/>
      <c r="F955" s="46"/>
      <c r="G955" s="1"/>
      <c r="H955" s="1"/>
      <c r="I955" s="1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 customHeight="1" x14ac:dyDescent="0.25">
      <c r="A956" s="1"/>
      <c r="B956" s="42"/>
      <c r="E956" s="9"/>
      <c r="F956" s="46"/>
      <c r="G956" s="1"/>
      <c r="H956" s="1"/>
      <c r="I956" s="1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 customHeight="1" x14ac:dyDescent="0.25">
      <c r="A957" s="1"/>
      <c r="B957" s="42"/>
      <c r="E957" s="9"/>
      <c r="F957" s="46"/>
      <c r="G957" s="1"/>
      <c r="H957" s="1"/>
      <c r="I957" s="1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 customHeight="1" x14ac:dyDescent="0.25">
      <c r="A958" s="1"/>
      <c r="B958" s="42"/>
      <c r="E958" s="9"/>
      <c r="F958" s="46"/>
      <c r="G958" s="1"/>
      <c r="H958" s="1"/>
      <c r="I958" s="1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 customHeight="1" x14ac:dyDescent="0.25">
      <c r="A959" s="1"/>
      <c r="B959" s="42"/>
      <c r="E959" s="9"/>
      <c r="F959" s="46"/>
      <c r="G959" s="1"/>
      <c r="H959" s="1"/>
      <c r="I959" s="1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 customHeight="1" x14ac:dyDescent="0.25">
      <c r="A960" s="1"/>
      <c r="B960" s="42"/>
      <c r="E960" s="9"/>
      <c r="F960" s="46"/>
      <c r="G960" s="1"/>
      <c r="H960" s="1"/>
      <c r="I960" s="1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 customHeight="1" x14ac:dyDescent="0.25">
      <c r="A961" s="1"/>
      <c r="B961" s="42"/>
      <c r="E961" s="9"/>
      <c r="F961" s="46"/>
      <c r="G961" s="1"/>
      <c r="H961" s="1"/>
      <c r="I961" s="1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 customHeight="1" x14ac:dyDescent="0.25">
      <c r="A962" s="1"/>
      <c r="B962" s="42"/>
      <c r="E962" s="9"/>
      <c r="F962" s="46"/>
      <c r="G962" s="1"/>
      <c r="H962" s="1"/>
      <c r="I962" s="1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 customHeight="1" x14ac:dyDescent="0.25">
      <c r="A963" s="1"/>
      <c r="B963" s="42"/>
      <c r="E963" s="9"/>
      <c r="F963" s="46"/>
      <c r="G963" s="1"/>
      <c r="H963" s="1"/>
      <c r="I963" s="1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 customHeight="1" x14ac:dyDescent="0.25">
      <c r="A964" s="1"/>
      <c r="B964" s="42"/>
      <c r="E964" s="9"/>
      <c r="F964" s="46"/>
      <c r="G964" s="1"/>
      <c r="H964" s="1"/>
      <c r="I964" s="1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 customHeight="1" x14ac:dyDescent="0.25">
      <c r="A965" s="1"/>
      <c r="B965" s="42"/>
      <c r="E965" s="9"/>
      <c r="F965" s="46"/>
      <c r="G965" s="1"/>
      <c r="H965" s="1"/>
      <c r="I965" s="1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 customHeight="1" x14ac:dyDescent="0.25">
      <c r="A966" s="1"/>
      <c r="B966" s="42"/>
      <c r="E966" s="9"/>
      <c r="F966" s="46"/>
      <c r="G966" s="1"/>
      <c r="H966" s="1"/>
      <c r="I966" s="1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 customHeight="1" x14ac:dyDescent="0.25">
      <c r="A967" s="1"/>
      <c r="B967" s="42"/>
      <c r="E967" s="9"/>
      <c r="F967" s="46"/>
      <c r="G967" s="1"/>
      <c r="H967" s="1"/>
      <c r="I967" s="1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 customHeight="1" x14ac:dyDescent="0.25">
      <c r="A968" s="1"/>
      <c r="B968" s="42"/>
      <c r="E968" s="9"/>
      <c r="F968" s="46"/>
      <c r="G968" s="1"/>
      <c r="H968" s="1"/>
      <c r="I968" s="1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 customHeight="1" x14ac:dyDescent="0.25">
      <c r="A969" s="1"/>
      <c r="B969" s="42"/>
      <c r="E969" s="9"/>
      <c r="F969" s="46"/>
      <c r="G969" s="1"/>
      <c r="H969" s="1"/>
      <c r="I969" s="1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 customHeight="1" x14ac:dyDescent="0.25">
      <c r="A970" s="1"/>
      <c r="B970" s="42"/>
      <c r="E970" s="9"/>
      <c r="F970" s="46"/>
      <c r="G970" s="1"/>
      <c r="H970" s="1"/>
      <c r="I970" s="1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 customHeight="1" x14ac:dyDescent="0.25">
      <c r="A971" s="1"/>
      <c r="B971" s="42"/>
      <c r="E971" s="9"/>
      <c r="F971" s="46"/>
      <c r="G971" s="1"/>
      <c r="H971" s="1"/>
      <c r="I971" s="1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 customHeight="1" x14ac:dyDescent="0.25">
      <c r="A972" s="1"/>
      <c r="B972" s="42"/>
      <c r="E972" s="9"/>
      <c r="F972" s="46"/>
      <c r="G972" s="1"/>
      <c r="H972" s="1"/>
      <c r="I972" s="1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 customHeight="1" x14ac:dyDescent="0.25">
      <c r="A973" s="1"/>
      <c r="B973" s="42"/>
      <c r="E973" s="9"/>
      <c r="F973" s="46"/>
      <c r="G973" s="1"/>
      <c r="H973" s="1"/>
      <c r="I973" s="1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 customHeight="1" x14ac:dyDescent="0.25">
      <c r="A974" s="1"/>
      <c r="B974" s="42"/>
      <c r="E974" s="9"/>
      <c r="F974" s="46"/>
      <c r="G974" s="1"/>
      <c r="H974" s="1"/>
      <c r="I974" s="1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 customHeight="1" x14ac:dyDescent="0.25">
      <c r="A975" s="1"/>
      <c r="B975" s="42"/>
      <c r="E975" s="9"/>
      <c r="F975" s="46"/>
      <c r="G975" s="1"/>
      <c r="H975" s="1"/>
      <c r="I975" s="1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 customHeight="1" x14ac:dyDescent="0.25">
      <c r="A976" s="1"/>
      <c r="B976" s="42"/>
      <c r="E976" s="9"/>
      <c r="F976" s="46"/>
      <c r="G976" s="1"/>
      <c r="H976" s="1"/>
      <c r="I976" s="1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 customHeight="1" x14ac:dyDescent="0.25">
      <c r="A977" s="1"/>
      <c r="B977" s="42"/>
      <c r="E977" s="9"/>
      <c r="F977" s="46"/>
      <c r="G977" s="1"/>
      <c r="H977" s="1"/>
      <c r="I977" s="1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 customHeight="1" x14ac:dyDescent="0.25">
      <c r="A978" s="1"/>
      <c r="B978" s="42"/>
      <c r="E978" s="9"/>
      <c r="F978" s="46"/>
      <c r="G978" s="1"/>
      <c r="H978" s="1"/>
      <c r="I978" s="1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 customHeight="1" x14ac:dyDescent="0.25">
      <c r="A979" s="1"/>
      <c r="B979" s="42"/>
      <c r="E979" s="9"/>
      <c r="F979" s="46"/>
      <c r="G979" s="1"/>
      <c r="H979" s="1"/>
      <c r="I979" s="1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 customHeight="1" x14ac:dyDescent="0.25">
      <c r="A980" s="1"/>
      <c r="B980" s="42"/>
      <c r="E980" s="9"/>
      <c r="F980" s="46"/>
      <c r="G980" s="1"/>
      <c r="H980" s="1"/>
      <c r="I980" s="1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 customHeight="1" x14ac:dyDescent="0.25">
      <c r="A981" s="1"/>
      <c r="B981" s="42"/>
      <c r="E981" s="9"/>
      <c r="F981" s="46"/>
      <c r="G981" s="1"/>
      <c r="H981" s="1"/>
      <c r="I981" s="1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 customHeight="1" x14ac:dyDescent="0.25">
      <c r="A982" s="1"/>
      <c r="B982" s="42"/>
      <c r="E982" s="9"/>
      <c r="F982" s="46"/>
      <c r="G982" s="1"/>
      <c r="H982" s="1"/>
      <c r="I982" s="1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 customHeight="1" x14ac:dyDescent="0.25">
      <c r="A983" s="1"/>
      <c r="B983" s="42"/>
      <c r="E983" s="9"/>
      <c r="F983" s="46"/>
      <c r="G983" s="1"/>
      <c r="H983" s="1"/>
      <c r="I983" s="1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 customHeight="1" x14ac:dyDescent="0.25">
      <c r="A984" s="1"/>
      <c r="B984" s="42"/>
      <c r="E984" s="9"/>
      <c r="F984" s="46"/>
      <c r="G984" s="1"/>
      <c r="H984" s="1"/>
      <c r="I984" s="1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 customHeight="1" x14ac:dyDescent="0.25">
      <c r="A985" s="1"/>
      <c r="B985" s="42"/>
      <c r="E985" s="9"/>
      <c r="F985" s="46"/>
      <c r="G985" s="1"/>
      <c r="H985" s="1"/>
      <c r="I985" s="1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 customHeight="1" x14ac:dyDescent="0.25">
      <c r="A986" s="1"/>
      <c r="B986" s="42"/>
      <c r="E986" s="9"/>
      <c r="F986" s="46"/>
      <c r="G986" s="1"/>
      <c r="H986" s="1"/>
      <c r="I986" s="1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 customHeight="1" x14ac:dyDescent="0.25">
      <c r="A987" s="1"/>
      <c r="B987" s="42"/>
      <c r="E987" s="9"/>
      <c r="F987" s="46"/>
      <c r="G987" s="1"/>
      <c r="H987" s="1"/>
      <c r="I987" s="1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 customHeight="1" x14ac:dyDescent="0.25">
      <c r="A988" s="1"/>
      <c r="B988" s="42"/>
      <c r="E988" s="9"/>
      <c r="F988" s="46"/>
      <c r="G988" s="1"/>
      <c r="H988" s="1"/>
      <c r="I988" s="1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 customHeight="1" x14ac:dyDescent="0.25">
      <c r="A989" s="1"/>
      <c r="B989" s="42"/>
      <c r="E989" s="9"/>
      <c r="F989" s="46"/>
      <c r="G989" s="1"/>
      <c r="H989" s="1"/>
      <c r="I989" s="1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 customHeight="1" x14ac:dyDescent="0.25">
      <c r="A990" s="1"/>
      <c r="B990" s="42"/>
      <c r="E990" s="9"/>
      <c r="F990" s="46"/>
      <c r="G990" s="1"/>
      <c r="H990" s="1"/>
      <c r="I990" s="1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 customHeight="1" x14ac:dyDescent="0.25">
      <c r="A991" s="1"/>
      <c r="B991" s="42"/>
      <c r="E991" s="9"/>
      <c r="F991" s="46"/>
      <c r="G991" s="1"/>
      <c r="H991" s="1"/>
      <c r="I991" s="1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 customHeight="1" x14ac:dyDescent="0.25">
      <c r="A992" s="1"/>
      <c r="B992" s="42"/>
      <c r="E992" s="9"/>
      <c r="F992" s="46"/>
      <c r="G992" s="1"/>
      <c r="H992" s="1"/>
      <c r="I992" s="1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 customHeight="1" x14ac:dyDescent="0.25">
      <c r="A993" s="1"/>
      <c r="B993" s="42"/>
      <c r="E993" s="9"/>
      <c r="F993" s="46"/>
      <c r="G993" s="1"/>
      <c r="H993" s="1"/>
      <c r="I993" s="1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 customHeight="1" x14ac:dyDescent="0.25">
      <c r="A994" s="1"/>
      <c r="B994" s="42"/>
      <c r="E994" s="9"/>
      <c r="F994" s="46"/>
      <c r="G994" s="1"/>
      <c r="H994" s="1"/>
      <c r="I994" s="1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 customHeight="1" x14ac:dyDescent="0.25">
      <c r="A995" s="1"/>
      <c r="B995" s="42"/>
      <c r="E995" s="9"/>
      <c r="F995" s="46"/>
      <c r="G995" s="1"/>
      <c r="H995" s="1"/>
      <c r="I995" s="1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 customHeight="1" x14ac:dyDescent="0.25">
      <c r="A996" s="1"/>
      <c r="B996" s="42"/>
      <c r="E996" s="9"/>
      <c r="F996" s="46"/>
      <c r="G996" s="1"/>
      <c r="H996" s="1"/>
      <c r="I996" s="1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 customHeight="1" x14ac:dyDescent="0.25">
      <c r="A997" s="1"/>
      <c r="B997" s="42"/>
      <c r="E997" s="9"/>
      <c r="F997" s="46"/>
      <c r="G997" s="1"/>
      <c r="H997" s="1"/>
      <c r="I997" s="1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 customHeight="1" x14ac:dyDescent="0.25">
      <c r="A998" s="1"/>
      <c r="B998" s="42"/>
      <c r="E998" s="9"/>
      <c r="F998" s="46"/>
      <c r="G998" s="1"/>
      <c r="H998" s="1"/>
      <c r="I998" s="1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 customHeight="1" x14ac:dyDescent="0.25">
      <c r="A999" s="1"/>
      <c r="B999" s="42"/>
      <c r="E999" s="9"/>
      <c r="F999" s="46"/>
      <c r="G999" s="1"/>
      <c r="H999" s="1"/>
      <c r="I999" s="1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 customHeight="1" x14ac:dyDescent="0.25">
      <c r="A1000" s="1"/>
      <c r="B1000" s="42"/>
      <c r="E1000" s="9"/>
      <c r="F1000" s="46"/>
      <c r="G1000" s="1"/>
      <c r="H1000" s="1"/>
      <c r="I1000" s="1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1">
    <mergeCell ref="F260:F266"/>
    <mergeCell ref="E267:E275"/>
    <mergeCell ref="F267:F275"/>
    <mergeCell ref="E276:E284"/>
    <mergeCell ref="F276:F284"/>
    <mergeCell ref="F285:F293"/>
    <mergeCell ref="E294:E302"/>
    <mergeCell ref="F294:F302"/>
    <mergeCell ref="E303:E312"/>
    <mergeCell ref="F303:F312"/>
    <mergeCell ref="F313:F320"/>
    <mergeCell ref="E15:E21"/>
    <mergeCell ref="F15:F21"/>
    <mergeCell ref="E6:E14"/>
    <mergeCell ref="F6:F14"/>
    <mergeCell ref="E22:E30"/>
    <mergeCell ref="F22:F30"/>
    <mergeCell ref="E31:E39"/>
    <mergeCell ref="F31:F39"/>
    <mergeCell ref="E40:E46"/>
    <mergeCell ref="F40:F46"/>
    <mergeCell ref="E47:E55"/>
    <mergeCell ref="F47:F55"/>
    <mergeCell ref="E56:E63"/>
    <mergeCell ref="F56:F63"/>
    <mergeCell ref="E285:E293"/>
    <mergeCell ref="E64:E69"/>
    <mergeCell ref="F64:F69"/>
    <mergeCell ref="E71:E77"/>
    <mergeCell ref="F71:F77"/>
    <mergeCell ref="E78:E87"/>
    <mergeCell ref="F78:F87"/>
    <mergeCell ref="E119:E127"/>
    <mergeCell ref="F119:F127"/>
    <mergeCell ref="F128:F137"/>
    <mergeCell ref="E128:E137"/>
    <mergeCell ref="E88:E95"/>
    <mergeCell ref="F88:F95"/>
    <mergeCell ref="E96:E103"/>
    <mergeCell ref="F96:F103"/>
    <mergeCell ref="E104:E109"/>
    <mergeCell ref="F104:F109"/>
    <mergeCell ref="F208:F215"/>
    <mergeCell ref="F175:F184"/>
    <mergeCell ref="E175:E184"/>
    <mergeCell ref="F185:F192"/>
    <mergeCell ref="E185:E192"/>
    <mergeCell ref="F193:F199"/>
    <mergeCell ref="E193:E199"/>
    <mergeCell ref="C2:F2"/>
    <mergeCell ref="H2:I2"/>
    <mergeCell ref="E3:F3"/>
    <mergeCell ref="H3:I3"/>
    <mergeCell ref="F200:F206"/>
    <mergeCell ref="E200:E206"/>
    <mergeCell ref="E138:E145"/>
    <mergeCell ref="F138:F145"/>
    <mergeCell ref="E147:E155"/>
    <mergeCell ref="F147:F155"/>
    <mergeCell ref="F165:F174"/>
    <mergeCell ref="E165:E174"/>
    <mergeCell ref="E156:E164"/>
    <mergeCell ref="F156:F164"/>
    <mergeCell ref="F110:F118"/>
    <mergeCell ref="E110:E118"/>
    <mergeCell ref="C260:C320"/>
    <mergeCell ref="D260:D320"/>
    <mergeCell ref="E251:E258"/>
    <mergeCell ref="D208:D258"/>
    <mergeCell ref="C208:C258"/>
    <mergeCell ref="E224:E231"/>
    <mergeCell ref="E216:E223"/>
    <mergeCell ref="E208:E215"/>
    <mergeCell ref="E313:E320"/>
    <mergeCell ref="E260:E266"/>
    <mergeCell ref="F251:F258"/>
    <mergeCell ref="C3:D3"/>
    <mergeCell ref="D6:D69"/>
    <mergeCell ref="C6:C69"/>
    <mergeCell ref="D147:D206"/>
    <mergeCell ref="C147:C206"/>
    <mergeCell ref="F232:F237"/>
    <mergeCell ref="E232:E237"/>
    <mergeCell ref="F238:F243"/>
    <mergeCell ref="E238:E243"/>
    <mergeCell ref="F244:F250"/>
    <mergeCell ref="E244:E250"/>
    <mergeCell ref="F224:F231"/>
    <mergeCell ref="D71:D145"/>
    <mergeCell ref="C71:C145"/>
    <mergeCell ref="F216:F223"/>
  </mergeCells>
  <conditionalFormatting sqref="G1:I145 J5 G147:H204 I147:I206 G206:H206 J207 J259 G208:I1000">
    <cfRule type="expression" dxfId="5" priority="1">
      <formula>AND($I1="X",$G$3="Sí")</formula>
    </cfRule>
  </conditionalFormatting>
  <conditionalFormatting sqref="G205:H205">
    <cfRule type="expression" dxfId="4" priority="2">
      <formula>AND(#REF!="X",$G$3="Sí")</formula>
    </cfRule>
  </conditionalFormatting>
  <conditionalFormatting sqref="G146:I146">
    <cfRule type="expression" dxfId="3" priority="3">
      <formula>AND($I146="X",$G$3="Sí")</formula>
    </cfRule>
  </conditionalFormatting>
  <conditionalFormatting sqref="G207:I207">
    <cfRule type="expression" dxfId="2" priority="4">
      <formula>AND($I207="X",$G$3="Sí")</formula>
    </cfRule>
  </conditionalFormatting>
  <dataValidations count="1">
    <dataValidation type="list" allowBlank="1" showInputMessage="1" showErrorMessage="1" prompt="Para resaltar los criterios de evaluación mínimos, pulse ALT+FLECHA ABAJO, vaya a Sí y pulse ENTRAR. Aparecerá una marca en la columna B y se resaltará la fila en la tabla de la lista de inventario. Si selecciona No, se borran la marca y los resaltados." sqref="G3">
      <formula1>"Sí,No"</formula1>
    </dataValidation>
  </dataValidations>
  <pageMargins left="0.31496062992125984" right="0.11811023622047245" top="0.15748031496062992" bottom="0.15748031496062992" header="0" footer="0"/>
  <pageSetup paperSize="9" scale="35" orientation="portrait"/>
  <headerFooter>
    <oddHeader>&amp;C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BED4"/>
  </sheetPr>
  <dimension ref="A1:Z924"/>
  <sheetViews>
    <sheetView showGridLines="0" tabSelected="1" zoomScale="60" zoomScaleNormal="60" workbookViewId="0">
      <pane ySplit="5" topLeftCell="A243" activePane="bottomLeft" state="frozen"/>
      <selection pane="bottomLeft" activeCell="L196" sqref="L196"/>
    </sheetView>
  </sheetViews>
  <sheetFormatPr baseColWidth="10" defaultColWidth="12.59765625" defaultRowHeight="15" customHeight="1" x14ac:dyDescent="0.25"/>
  <cols>
    <col min="1" max="1" width="3.3984375" customWidth="1"/>
    <col min="2" max="2" width="2.59765625" customWidth="1"/>
    <col min="3" max="3" width="11.09765625" customWidth="1"/>
    <col min="4" max="4" width="28.8984375" customWidth="1"/>
    <col min="5" max="5" width="14" customWidth="1"/>
    <col min="6" max="6" width="25.3984375" customWidth="1"/>
    <col min="7" max="7" width="10.69921875" customWidth="1"/>
    <col min="8" max="8" width="105.09765625" customWidth="1"/>
    <col min="9" max="9" width="10.19921875" customWidth="1"/>
    <col min="10" max="10" width="12.3984375" customWidth="1"/>
    <col min="11" max="26" width="8.09765625" customWidth="1"/>
  </cols>
  <sheetData>
    <row r="1" spans="1:26" ht="30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x14ac:dyDescent="0.25">
      <c r="A2" s="1"/>
      <c r="B2" s="44"/>
      <c r="C2" s="190" t="s">
        <v>632</v>
      </c>
      <c r="D2" s="191"/>
      <c r="E2" s="191"/>
      <c r="F2" s="192"/>
      <c r="G2" s="5"/>
      <c r="H2" s="193" t="s">
        <v>1</v>
      </c>
      <c r="I2" s="192"/>
      <c r="J2" s="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3.75" customHeight="1" x14ac:dyDescent="0.25">
      <c r="A3" s="1"/>
      <c r="B3" s="44"/>
      <c r="C3" s="194" t="s">
        <v>166</v>
      </c>
      <c r="D3" s="204"/>
      <c r="E3" s="208" t="s">
        <v>3</v>
      </c>
      <c r="F3" s="192"/>
      <c r="G3" s="7" t="s">
        <v>4</v>
      </c>
      <c r="H3" s="193" t="s">
        <v>5</v>
      </c>
      <c r="I3" s="19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5">
      <c r="A4" s="1"/>
      <c r="B4" s="42"/>
      <c r="C4" s="1"/>
      <c r="D4" s="1"/>
      <c r="E4" s="9"/>
      <c r="F4" s="76"/>
      <c r="G4" s="1"/>
      <c r="H4" s="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8.5" customHeight="1" thickBot="1" x14ac:dyDescent="0.3">
      <c r="A5" s="1"/>
      <c r="B5" s="42"/>
      <c r="C5" s="12" t="s">
        <v>7</v>
      </c>
      <c r="D5" s="12" t="s">
        <v>8</v>
      </c>
      <c r="E5" s="13" t="s">
        <v>9</v>
      </c>
      <c r="F5" s="77" t="s">
        <v>633</v>
      </c>
      <c r="G5" s="140" t="s">
        <v>11</v>
      </c>
      <c r="H5" s="77" t="s">
        <v>633</v>
      </c>
      <c r="I5" s="13" t="s">
        <v>261</v>
      </c>
      <c r="J5" s="14" t="s">
        <v>262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thickTop="1" thickBot="1" x14ac:dyDescent="0.3">
      <c r="A6" s="1"/>
      <c r="B6" s="42"/>
      <c r="C6" s="175" t="s">
        <v>634</v>
      </c>
      <c r="D6" s="175" t="s">
        <v>635</v>
      </c>
      <c r="E6" s="186" t="s">
        <v>16</v>
      </c>
      <c r="F6" s="209" t="s">
        <v>636</v>
      </c>
      <c r="G6" s="17" t="s">
        <v>18</v>
      </c>
      <c r="H6" s="78" t="s">
        <v>637</v>
      </c>
      <c r="I6" s="79" t="s">
        <v>20</v>
      </c>
      <c r="J6" s="133">
        <v>0.01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thickTop="1" thickBot="1" x14ac:dyDescent="0.3">
      <c r="A7" s="1"/>
      <c r="B7" s="42"/>
      <c r="C7" s="176"/>
      <c r="D7" s="176"/>
      <c r="E7" s="176"/>
      <c r="F7" s="176"/>
      <c r="G7" s="19" t="s">
        <v>21</v>
      </c>
      <c r="H7" s="80" t="s">
        <v>638</v>
      </c>
      <c r="I7" s="79" t="s">
        <v>20</v>
      </c>
      <c r="J7" s="134">
        <v>0.03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thickTop="1" thickBot="1" x14ac:dyDescent="0.3">
      <c r="A8" s="1"/>
      <c r="B8" s="42"/>
      <c r="C8" s="176"/>
      <c r="D8" s="176"/>
      <c r="E8" s="176"/>
      <c r="F8" s="176"/>
      <c r="G8" s="19" t="s">
        <v>23</v>
      </c>
      <c r="H8" s="80" t="s">
        <v>639</v>
      </c>
      <c r="I8" s="79" t="s">
        <v>20</v>
      </c>
      <c r="J8" s="134">
        <v>0.02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thickTop="1" thickBot="1" x14ac:dyDescent="0.3">
      <c r="A9" s="1"/>
      <c r="B9" s="42"/>
      <c r="C9" s="176"/>
      <c r="D9" s="176"/>
      <c r="E9" s="176"/>
      <c r="F9" s="176"/>
      <c r="G9" s="19" t="s">
        <v>25</v>
      </c>
      <c r="H9" s="80" t="s">
        <v>640</v>
      </c>
      <c r="I9" s="79" t="s">
        <v>20</v>
      </c>
      <c r="J9" s="134">
        <v>0.02</v>
      </c>
      <c r="K9" s="13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thickTop="1" thickBot="1" x14ac:dyDescent="0.3">
      <c r="A10" s="1"/>
      <c r="B10" s="42"/>
      <c r="C10" s="176"/>
      <c r="D10" s="176"/>
      <c r="E10" s="176"/>
      <c r="F10" s="176"/>
      <c r="G10" s="19" t="s">
        <v>109</v>
      </c>
      <c r="H10" s="80" t="s">
        <v>641</v>
      </c>
      <c r="I10" s="79" t="s">
        <v>20</v>
      </c>
      <c r="J10" s="134">
        <v>0.02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thickTop="1" thickBot="1" x14ac:dyDescent="0.3">
      <c r="A11" s="1"/>
      <c r="B11" s="42"/>
      <c r="C11" s="176"/>
      <c r="D11" s="176"/>
      <c r="E11" s="176"/>
      <c r="F11" s="176"/>
      <c r="G11" s="19" t="s">
        <v>111</v>
      </c>
      <c r="H11" s="80" t="s">
        <v>642</v>
      </c>
      <c r="I11" s="79" t="s">
        <v>20</v>
      </c>
      <c r="J11" s="134">
        <v>0.03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thickTop="1" thickBot="1" x14ac:dyDescent="0.3">
      <c r="A12" s="1"/>
      <c r="B12" s="42"/>
      <c r="C12" s="176"/>
      <c r="D12" s="176"/>
      <c r="E12" s="176"/>
      <c r="F12" s="176"/>
      <c r="G12" s="19" t="s">
        <v>113</v>
      </c>
      <c r="H12" s="80" t="s">
        <v>643</v>
      </c>
      <c r="I12" s="79" t="s">
        <v>20</v>
      </c>
      <c r="J12" s="134">
        <v>0.02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thickTop="1" thickBot="1" x14ac:dyDescent="0.3">
      <c r="A13" s="1"/>
      <c r="B13" s="42"/>
      <c r="C13" s="176"/>
      <c r="D13" s="176"/>
      <c r="E13" s="182"/>
      <c r="F13" s="182"/>
      <c r="G13" s="21" t="s">
        <v>115</v>
      </c>
      <c r="H13" s="81" t="s">
        <v>644</v>
      </c>
      <c r="I13" s="79" t="s">
        <v>20</v>
      </c>
      <c r="J13" s="134">
        <v>0.02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thickTop="1" thickBot="1" x14ac:dyDescent="0.3">
      <c r="A14" s="1"/>
      <c r="B14" s="42"/>
      <c r="C14" s="176"/>
      <c r="D14" s="176"/>
      <c r="E14" s="186" t="s">
        <v>27</v>
      </c>
      <c r="F14" s="209" t="s">
        <v>645</v>
      </c>
      <c r="G14" s="17" t="s">
        <v>29</v>
      </c>
      <c r="H14" s="17" t="s">
        <v>646</v>
      </c>
      <c r="I14" s="82" t="s">
        <v>20</v>
      </c>
      <c r="J14" s="134">
        <v>0.01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thickTop="1" thickBot="1" x14ac:dyDescent="0.3">
      <c r="A15" s="1"/>
      <c r="B15" s="42"/>
      <c r="C15" s="176"/>
      <c r="D15" s="176"/>
      <c r="E15" s="176"/>
      <c r="F15" s="176"/>
      <c r="G15" s="19" t="s">
        <v>31</v>
      </c>
      <c r="H15" s="78" t="s">
        <v>646</v>
      </c>
      <c r="I15" s="79" t="s">
        <v>20</v>
      </c>
      <c r="J15" s="134">
        <v>0.05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thickTop="1" thickBot="1" x14ac:dyDescent="0.3">
      <c r="A16" s="1"/>
      <c r="B16" s="42"/>
      <c r="C16" s="176"/>
      <c r="D16" s="176"/>
      <c r="E16" s="176"/>
      <c r="F16" s="176"/>
      <c r="G16" s="19" t="s">
        <v>33</v>
      </c>
      <c r="H16" s="80" t="s">
        <v>647</v>
      </c>
      <c r="I16" s="79" t="s">
        <v>20</v>
      </c>
      <c r="J16" s="134">
        <v>0.01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thickTop="1" thickBot="1" x14ac:dyDescent="0.3">
      <c r="A17" s="1"/>
      <c r="B17" s="42"/>
      <c r="C17" s="176"/>
      <c r="D17" s="176"/>
      <c r="E17" s="176"/>
      <c r="F17" s="176"/>
      <c r="G17" s="19" t="s">
        <v>35</v>
      </c>
      <c r="H17" s="80" t="s">
        <v>648</v>
      </c>
      <c r="I17" s="79" t="s">
        <v>20</v>
      </c>
      <c r="J17" s="134">
        <v>0.02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thickTop="1" thickBot="1" x14ac:dyDescent="0.3">
      <c r="A18" s="1"/>
      <c r="B18" s="42"/>
      <c r="C18" s="176"/>
      <c r="D18" s="176"/>
      <c r="E18" s="176"/>
      <c r="F18" s="176"/>
      <c r="G18" s="19" t="s">
        <v>37</v>
      </c>
      <c r="H18" s="80" t="s">
        <v>378</v>
      </c>
      <c r="I18" s="79" t="s">
        <v>20</v>
      </c>
      <c r="J18" s="134">
        <v>0.01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thickTop="1" thickBot="1" x14ac:dyDescent="0.3">
      <c r="A19" s="1"/>
      <c r="B19" s="42"/>
      <c r="C19" s="176"/>
      <c r="D19" s="176"/>
      <c r="E19" s="176"/>
      <c r="F19" s="176"/>
      <c r="G19" s="19" t="s">
        <v>127</v>
      </c>
      <c r="H19" s="80" t="s">
        <v>361</v>
      </c>
      <c r="I19" s="79" t="s">
        <v>20</v>
      </c>
      <c r="J19" s="134">
        <v>0.03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thickTop="1" thickBot="1" x14ac:dyDescent="0.3">
      <c r="A20" s="1"/>
      <c r="B20" s="42"/>
      <c r="C20" s="176"/>
      <c r="D20" s="176"/>
      <c r="E20" s="176"/>
      <c r="F20" s="176"/>
      <c r="G20" s="19" t="s">
        <v>129</v>
      </c>
      <c r="H20" s="80" t="s">
        <v>649</v>
      </c>
      <c r="I20" s="79" t="s">
        <v>20</v>
      </c>
      <c r="J20" s="134">
        <v>0.01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thickTop="1" thickBot="1" x14ac:dyDescent="0.3">
      <c r="A21" s="1"/>
      <c r="B21" s="42"/>
      <c r="C21" s="176"/>
      <c r="D21" s="176"/>
      <c r="E21" s="176"/>
      <c r="F21" s="176"/>
      <c r="G21" s="19" t="s">
        <v>131</v>
      </c>
      <c r="H21" s="80" t="s">
        <v>650</v>
      </c>
      <c r="I21" s="79" t="s">
        <v>20</v>
      </c>
      <c r="J21" s="134">
        <v>0.01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thickTop="1" thickBot="1" x14ac:dyDescent="0.3">
      <c r="A22" s="1"/>
      <c r="B22" s="42"/>
      <c r="C22" s="176"/>
      <c r="D22" s="176"/>
      <c r="E22" s="182"/>
      <c r="F22" s="182"/>
      <c r="G22" s="21" t="s">
        <v>133</v>
      </c>
      <c r="H22" s="80" t="s">
        <v>651</v>
      </c>
      <c r="I22" s="79" t="s">
        <v>20</v>
      </c>
      <c r="J22" s="134">
        <v>0.02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thickTop="1" thickBot="1" x14ac:dyDescent="0.3">
      <c r="A23" s="1"/>
      <c r="B23" s="42"/>
      <c r="C23" s="176"/>
      <c r="D23" s="176"/>
      <c r="E23" s="186" t="s">
        <v>39</v>
      </c>
      <c r="F23" s="209" t="s">
        <v>652</v>
      </c>
      <c r="G23" s="17" t="s">
        <v>41</v>
      </c>
      <c r="H23" s="78" t="s">
        <v>653</v>
      </c>
      <c r="I23" s="79" t="s">
        <v>20</v>
      </c>
      <c r="J23" s="134">
        <v>0.02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thickTop="1" thickBot="1" x14ac:dyDescent="0.3">
      <c r="A24" s="1"/>
      <c r="B24" s="42"/>
      <c r="C24" s="176"/>
      <c r="D24" s="176"/>
      <c r="E24" s="176"/>
      <c r="F24" s="176"/>
      <c r="G24" s="19" t="s">
        <v>43</v>
      </c>
      <c r="H24" s="80" t="s">
        <v>654</v>
      </c>
      <c r="I24" s="79" t="s">
        <v>20</v>
      </c>
      <c r="J24" s="134">
        <v>0.01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thickTop="1" thickBot="1" x14ac:dyDescent="0.3">
      <c r="A25" s="1"/>
      <c r="B25" s="42"/>
      <c r="C25" s="176"/>
      <c r="D25" s="176"/>
      <c r="E25" s="176"/>
      <c r="F25" s="176"/>
      <c r="G25" s="19" t="s">
        <v>45</v>
      </c>
      <c r="H25" s="80" t="s">
        <v>655</v>
      </c>
      <c r="I25" s="79" t="s">
        <v>20</v>
      </c>
      <c r="J25" s="134">
        <v>0.02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 thickTop="1" thickBot="1" x14ac:dyDescent="0.3">
      <c r="A26" s="1"/>
      <c r="B26" s="42"/>
      <c r="C26" s="176"/>
      <c r="D26" s="176"/>
      <c r="E26" s="176"/>
      <c r="F26" s="176"/>
      <c r="G26" s="19" t="s">
        <v>47</v>
      </c>
      <c r="H26" s="80" t="s">
        <v>656</v>
      </c>
      <c r="I26" s="79" t="s">
        <v>20</v>
      </c>
      <c r="J26" s="134">
        <v>0.01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 thickTop="1" thickBot="1" x14ac:dyDescent="0.3">
      <c r="A27" s="1"/>
      <c r="B27" s="42"/>
      <c r="C27" s="176"/>
      <c r="D27" s="176"/>
      <c r="E27" s="176"/>
      <c r="F27" s="176"/>
      <c r="G27" s="19" t="s">
        <v>49</v>
      </c>
      <c r="H27" s="80" t="s">
        <v>657</v>
      </c>
      <c r="I27" s="79" t="s">
        <v>20</v>
      </c>
      <c r="J27" s="134">
        <v>0.01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 thickTop="1" thickBot="1" x14ac:dyDescent="0.3">
      <c r="A28" s="1"/>
      <c r="B28" s="42"/>
      <c r="C28" s="176"/>
      <c r="D28" s="176"/>
      <c r="E28" s="176"/>
      <c r="F28" s="176"/>
      <c r="G28" s="19" t="s">
        <v>51</v>
      </c>
      <c r="H28" s="80" t="s">
        <v>658</v>
      </c>
      <c r="I28" s="79" t="s">
        <v>20</v>
      </c>
      <c r="J28" s="134">
        <v>0.02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 thickTop="1" thickBot="1" x14ac:dyDescent="0.3">
      <c r="A29" s="1"/>
      <c r="B29" s="42"/>
      <c r="C29" s="176"/>
      <c r="D29" s="176"/>
      <c r="E29" s="176"/>
      <c r="F29" s="176"/>
      <c r="G29" s="19" t="s">
        <v>53</v>
      </c>
      <c r="H29" s="80" t="s">
        <v>659</v>
      </c>
      <c r="I29" s="79" t="s">
        <v>20</v>
      </c>
      <c r="J29" s="134">
        <v>0.01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thickTop="1" thickBot="1" x14ac:dyDescent="0.3">
      <c r="A30" s="1"/>
      <c r="B30" s="42"/>
      <c r="C30" s="176"/>
      <c r="D30" s="176"/>
      <c r="E30" s="182"/>
      <c r="F30" s="182"/>
      <c r="G30" s="21" t="s">
        <v>55</v>
      </c>
      <c r="H30" s="81" t="s">
        <v>660</v>
      </c>
      <c r="I30" s="83" t="s">
        <v>20</v>
      </c>
      <c r="J30" s="134">
        <v>0.03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thickTop="1" thickBot="1" x14ac:dyDescent="0.3">
      <c r="A31" s="1"/>
      <c r="B31" s="42"/>
      <c r="C31" s="176"/>
      <c r="D31" s="176"/>
      <c r="E31" s="186" t="s">
        <v>59</v>
      </c>
      <c r="F31" s="209" t="s">
        <v>661</v>
      </c>
      <c r="G31" s="17" t="s">
        <v>61</v>
      </c>
      <c r="H31" s="78" t="s">
        <v>647</v>
      </c>
      <c r="I31" s="79" t="s">
        <v>20</v>
      </c>
      <c r="J31" s="134">
        <v>0.05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thickTop="1" thickBot="1" x14ac:dyDescent="0.3">
      <c r="A32" s="1"/>
      <c r="B32" s="42"/>
      <c r="C32" s="176"/>
      <c r="D32" s="176"/>
      <c r="E32" s="176"/>
      <c r="F32" s="176"/>
      <c r="G32" s="19" t="s">
        <v>63</v>
      </c>
      <c r="H32" s="80" t="s">
        <v>662</v>
      </c>
      <c r="I32" s="79" t="s">
        <v>20</v>
      </c>
      <c r="J32" s="134">
        <v>0.03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thickTop="1" thickBot="1" x14ac:dyDescent="0.3">
      <c r="A33" s="1"/>
      <c r="B33" s="42"/>
      <c r="C33" s="176"/>
      <c r="D33" s="176"/>
      <c r="E33" s="176"/>
      <c r="F33" s="176"/>
      <c r="G33" s="19" t="s">
        <v>65</v>
      </c>
      <c r="H33" s="84" t="s">
        <v>663</v>
      </c>
      <c r="I33" s="85"/>
      <c r="J33" s="13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thickTop="1" thickBot="1" x14ac:dyDescent="0.3">
      <c r="A34" s="1"/>
      <c r="B34" s="42"/>
      <c r="C34" s="176"/>
      <c r="D34" s="176"/>
      <c r="E34" s="176"/>
      <c r="F34" s="176"/>
      <c r="G34" s="19" t="s">
        <v>67</v>
      </c>
      <c r="H34" s="80" t="s">
        <v>664</v>
      </c>
      <c r="I34" s="79" t="s">
        <v>20</v>
      </c>
      <c r="J34" s="134">
        <v>0.02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 thickTop="1" thickBot="1" x14ac:dyDescent="0.3">
      <c r="A35" s="1"/>
      <c r="B35" s="42"/>
      <c r="C35" s="176"/>
      <c r="D35" s="176"/>
      <c r="E35" s="176"/>
      <c r="F35" s="176"/>
      <c r="G35" s="19" t="s">
        <v>69</v>
      </c>
      <c r="H35" s="137" t="s">
        <v>665</v>
      </c>
      <c r="I35" s="85"/>
      <c r="J35" s="13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 thickTop="1" thickBot="1" x14ac:dyDescent="0.3">
      <c r="A36" s="1"/>
      <c r="B36" s="42"/>
      <c r="C36" s="176"/>
      <c r="D36" s="176"/>
      <c r="E36" s="176"/>
      <c r="F36" s="176"/>
      <c r="G36" s="19" t="s">
        <v>71</v>
      </c>
      <c r="H36" s="84" t="s">
        <v>666</v>
      </c>
      <c r="I36" s="85"/>
      <c r="J36" s="13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thickTop="1" thickBot="1" x14ac:dyDescent="0.3">
      <c r="A37" s="1"/>
      <c r="B37" s="42"/>
      <c r="C37" s="176"/>
      <c r="D37" s="176"/>
      <c r="E37" s="176"/>
      <c r="F37" s="176"/>
      <c r="G37" s="19" t="s">
        <v>73</v>
      </c>
      <c r="H37" s="80" t="s">
        <v>667</v>
      </c>
      <c r="I37" s="79" t="s">
        <v>20</v>
      </c>
      <c r="J37" s="134">
        <v>0.02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thickTop="1" thickBot="1" x14ac:dyDescent="0.3">
      <c r="A38" s="1"/>
      <c r="B38" s="42"/>
      <c r="C38" s="176"/>
      <c r="D38" s="176"/>
      <c r="E38" s="176"/>
      <c r="F38" s="176"/>
      <c r="G38" s="19" t="s">
        <v>75</v>
      </c>
      <c r="H38" s="80" t="s">
        <v>668</v>
      </c>
      <c r="I38" s="79" t="s">
        <v>20</v>
      </c>
      <c r="J38" s="134">
        <v>0.02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thickTop="1" thickBot="1" x14ac:dyDescent="0.3">
      <c r="A39" s="1"/>
      <c r="B39" s="42"/>
      <c r="C39" s="176"/>
      <c r="D39" s="176"/>
      <c r="E39" s="182"/>
      <c r="F39" s="182"/>
      <c r="G39" s="21" t="s">
        <v>77</v>
      </c>
      <c r="H39" s="86" t="s">
        <v>669</v>
      </c>
      <c r="I39" s="87"/>
      <c r="J39" s="13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thickTop="1" thickBot="1" x14ac:dyDescent="0.3">
      <c r="A40" s="1"/>
      <c r="B40" s="42"/>
      <c r="C40" s="176"/>
      <c r="D40" s="176"/>
      <c r="E40" s="187" t="s">
        <v>81</v>
      </c>
      <c r="F40" s="212" t="s">
        <v>670</v>
      </c>
      <c r="G40" s="23" t="s">
        <v>83</v>
      </c>
      <c r="H40" s="88" t="s">
        <v>671</v>
      </c>
      <c r="I40" s="89" t="s">
        <v>20</v>
      </c>
      <c r="J40" s="134">
        <v>0.05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 thickTop="1" thickBot="1" x14ac:dyDescent="0.3">
      <c r="A41" s="1"/>
      <c r="B41" s="42"/>
      <c r="C41" s="176"/>
      <c r="D41" s="176"/>
      <c r="E41" s="188"/>
      <c r="F41" s="188"/>
      <c r="G41" s="19" t="s">
        <v>85</v>
      </c>
      <c r="H41" s="136" t="s">
        <v>672</v>
      </c>
      <c r="I41" s="79" t="s">
        <v>20</v>
      </c>
      <c r="J41" s="134">
        <v>0.03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 thickTop="1" thickBot="1" x14ac:dyDescent="0.3">
      <c r="A42" s="1"/>
      <c r="B42" s="42"/>
      <c r="C42" s="176"/>
      <c r="D42" s="176"/>
      <c r="E42" s="188"/>
      <c r="F42" s="188"/>
      <c r="G42" s="19" t="s">
        <v>87</v>
      </c>
      <c r="H42" s="84" t="s">
        <v>673</v>
      </c>
      <c r="I42" s="85"/>
      <c r="J42" s="13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 thickTop="1" thickBot="1" x14ac:dyDescent="0.3">
      <c r="A43" s="1"/>
      <c r="B43" s="42"/>
      <c r="C43" s="176"/>
      <c r="D43" s="176"/>
      <c r="E43" s="188"/>
      <c r="F43" s="188"/>
      <c r="G43" s="19" t="s">
        <v>89</v>
      </c>
      <c r="H43" s="84" t="s">
        <v>674</v>
      </c>
      <c r="I43" s="85"/>
      <c r="J43" s="13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 thickTop="1" thickBot="1" x14ac:dyDescent="0.3">
      <c r="A44" s="1"/>
      <c r="B44" s="42"/>
      <c r="C44" s="176"/>
      <c r="D44" s="176"/>
      <c r="E44" s="188"/>
      <c r="F44" s="188"/>
      <c r="G44" s="19" t="s">
        <v>91</v>
      </c>
      <c r="H44" s="80" t="s">
        <v>675</v>
      </c>
      <c r="I44" s="79" t="s">
        <v>20</v>
      </c>
      <c r="J44" s="134">
        <v>0.02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 thickTop="1" thickBot="1" x14ac:dyDescent="0.3">
      <c r="A45" s="1"/>
      <c r="B45" s="42"/>
      <c r="C45" s="176"/>
      <c r="D45" s="176"/>
      <c r="E45" s="188"/>
      <c r="F45" s="188"/>
      <c r="G45" s="19" t="s">
        <v>93</v>
      </c>
      <c r="H45" s="80" t="s">
        <v>676</v>
      </c>
      <c r="I45" s="79" t="s">
        <v>20</v>
      </c>
      <c r="J45" s="134">
        <v>0.01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 thickTop="1" thickBot="1" x14ac:dyDescent="0.3">
      <c r="A46" s="1"/>
      <c r="B46" s="42"/>
      <c r="C46" s="176"/>
      <c r="D46" s="176"/>
      <c r="E46" s="188"/>
      <c r="F46" s="188"/>
      <c r="G46" s="19" t="s">
        <v>95</v>
      </c>
      <c r="H46" s="80" t="s">
        <v>677</v>
      </c>
      <c r="I46" s="79" t="s">
        <v>20</v>
      </c>
      <c r="J46" s="134">
        <v>0.01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 thickTop="1" thickBot="1" x14ac:dyDescent="0.3">
      <c r="A47" s="1"/>
      <c r="B47" s="42"/>
      <c r="C47" s="176"/>
      <c r="D47" s="176"/>
      <c r="E47" s="188"/>
      <c r="F47" s="188"/>
      <c r="G47" s="19" t="s">
        <v>97</v>
      </c>
      <c r="H47" s="80" t="s">
        <v>678</v>
      </c>
      <c r="I47" s="79" t="s">
        <v>20</v>
      </c>
      <c r="J47" s="134">
        <v>0.01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 thickTop="1" thickBot="1" x14ac:dyDescent="0.3">
      <c r="A48" s="1"/>
      <c r="B48" s="42"/>
      <c r="C48" s="176"/>
      <c r="D48" s="176"/>
      <c r="E48" s="188"/>
      <c r="F48" s="188"/>
      <c r="G48" s="19" t="s">
        <v>99</v>
      </c>
      <c r="H48" s="80" t="s">
        <v>679</v>
      </c>
      <c r="I48" s="79" t="s">
        <v>20</v>
      </c>
      <c r="J48" s="134">
        <v>0.01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 thickTop="1" thickBot="1" x14ac:dyDescent="0.3">
      <c r="A49" s="1"/>
      <c r="B49" s="42"/>
      <c r="C49" s="176"/>
      <c r="D49" s="176"/>
      <c r="E49" s="189"/>
      <c r="F49" s="189"/>
      <c r="G49" s="21" t="s">
        <v>680</v>
      </c>
      <c r="H49" s="86" t="s">
        <v>681</v>
      </c>
      <c r="I49" s="87"/>
      <c r="J49" s="13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 thickTop="1" thickBot="1" x14ac:dyDescent="0.3">
      <c r="A50" s="1"/>
      <c r="B50" s="42"/>
      <c r="C50" s="176"/>
      <c r="D50" s="176"/>
      <c r="E50" s="187" t="s">
        <v>243</v>
      </c>
      <c r="F50" s="212" t="s">
        <v>682</v>
      </c>
      <c r="G50" s="23" t="s">
        <v>245</v>
      </c>
      <c r="H50" s="88" t="s">
        <v>683</v>
      </c>
      <c r="I50" s="89" t="s">
        <v>20</v>
      </c>
      <c r="J50" s="134">
        <v>0.02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 thickTop="1" thickBot="1" x14ac:dyDescent="0.3">
      <c r="A51" s="1"/>
      <c r="B51" s="42"/>
      <c r="C51" s="176"/>
      <c r="D51" s="176"/>
      <c r="E51" s="188"/>
      <c r="F51" s="188"/>
      <c r="G51" s="19" t="s">
        <v>247</v>
      </c>
      <c r="H51" s="80" t="s">
        <v>684</v>
      </c>
      <c r="I51" s="89" t="s">
        <v>20</v>
      </c>
      <c r="J51" s="134">
        <v>0.02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 thickTop="1" thickBot="1" x14ac:dyDescent="0.3">
      <c r="A52" s="1"/>
      <c r="B52" s="42"/>
      <c r="C52" s="176"/>
      <c r="D52" s="176"/>
      <c r="E52" s="188"/>
      <c r="F52" s="188"/>
      <c r="G52" s="19" t="s">
        <v>249</v>
      </c>
      <c r="H52" s="80" t="s">
        <v>685</v>
      </c>
      <c r="I52" s="79" t="s">
        <v>20</v>
      </c>
      <c r="J52" s="134">
        <v>0.03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 thickTop="1" thickBot="1" x14ac:dyDescent="0.3">
      <c r="A53" s="1"/>
      <c r="B53" s="42"/>
      <c r="C53" s="176"/>
      <c r="D53" s="176"/>
      <c r="E53" s="188"/>
      <c r="F53" s="188"/>
      <c r="G53" s="19" t="s">
        <v>251</v>
      </c>
      <c r="H53" s="80" t="s">
        <v>686</v>
      </c>
      <c r="I53" s="79" t="s">
        <v>20</v>
      </c>
      <c r="J53" s="134">
        <v>0.01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 thickTop="1" thickBot="1" x14ac:dyDescent="0.3">
      <c r="A54" s="1"/>
      <c r="B54" s="42"/>
      <c r="C54" s="176"/>
      <c r="D54" s="176"/>
      <c r="E54" s="188"/>
      <c r="F54" s="188"/>
      <c r="G54" s="19" t="s">
        <v>252</v>
      </c>
      <c r="H54" s="80" t="s">
        <v>687</v>
      </c>
      <c r="I54" s="79" t="s">
        <v>20</v>
      </c>
      <c r="J54" s="134">
        <v>0.03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 thickTop="1" thickBot="1" x14ac:dyDescent="0.3">
      <c r="A55" s="1"/>
      <c r="B55" s="42"/>
      <c r="C55" s="176"/>
      <c r="D55" s="176"/>
      <c r="E55" s="188"/>
      <c r="F55" s="188"/>
      <c r="G55" s="19" t="s">
        <v>254</v>
      </c>
      <c r="H55" s="80" t="s">
        <v>688</v>
      </c>
      <c r="I55" s="79" t="s">
        <v>20</v>
      </c>
      <c r="J55" s="134">
        <v>0.01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thickTop="1" thickBot="1" x14ac:dyDescent="0.3">
      <c r="A56" s="1"/>
      <c r="B56" s="42"/>
      <c r="C56" s="176"/>
      <c r="D56" s="176"/>
      <c r="E56" s="188"/>
      <c r="F56" s="188"/>
      <c r="G56" s="19" t="s">
        <v>256</v>
      </c>
      <c r="H56" s="84" t="s">
        <v>689</v>
      </c>
      <c r="I56" s="85"/>
      <c r="J56" s="13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 thickTop="1" thickBot="1" x14ac:dyDescent="0.3">
      <c r="A57" s="1"/>
      <c r="B57" s="42"/>
      <c r="C57" s="176"/>
      <c r="D57" s="176"/>
      <c r="E57" s="188"/>
      <c r="F57" s="188"/>
      <c r="G57" s="19" t="s">
        <v>258</v>
      </c>
      <c r="H57" s="84" t="s">
        <v>690</v>
      </c>
      <c r="I57" s="85"/>
      <c r="J57" s="13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 thickTop="1" thickBot="1" x14ac:dyDescent="0.3">
      <c r="A58" s="1"/>
      <c r="B58" s="42"/>
      <c r="C58" s="176"/>
      <c r="D58" s="176"/>
      <c r="E58" s="188"/>
      <c r="F58" s="188"/>
      <c r="G58" s="19" t="s">
        <v>316</v>
      </c>
      <c r="H58" s="80" t="s">
        <v>691</v>
      </c>
      <c r="I58" s="79" t="s">
        <v>20</v>
      </c>
      <c r="J58" s="134">
        <v>0.02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 thickTop="1" thickBot="1" x14ac:dyDescent="0.3">
      <c r="A59" s="1"/>
      <c r="B59" s="42"/>
      <c r="C59" s="176"/>
      <c r="D59" s="176"/>
      <c r="E59" s="189"/>
      <c r="F59" s="189"/>
      <c r="G59" s="21" t="s">
        <v>626</v>
      </c>
      <c r="H59" s="81" t="s">
        <v>692</v>
      </c>
      <c r="I59" s="79" t="s">
        <v>20</v>
      </c>
      <c r="J59" s="134">
        <v>0.02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 thickTop="1" thickBot="1" x14ac:dyDescent="0.3">
      <c r="A60" s="1"/>
      <c r="B60" s="42"/>
      <c r="C60" s="176"/>
      <c r="D60" s="176"/>
      <c r="E60" s="186" t="s">
        <v>317</v>
      </c>
      <c r="F60" s="209" t="s">
        <v>693</v>
      </c>
      <c r="G60" s="17" t="s">
        <v>319</v>
      </c>
      <c r="H60" s="138" t="s">
        <v>694</v>
      </c>
      <c r="I60" s="79" t="s">
        <v>20</v>
      </c>
      <c r="J60" s="134">
        <v>0.01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 thickTop="1" thickBot="1" x14ac:dyDescent="0.3">
      <c r="A61" s="1"/>
      <c r="B61" s="42"/>
      <c r="C61" s="176"/>
      <c r="D61" s="176"/>
      <c r="E61" s="176"/>
      <c r="F61" s="176"/>
      <c r="G61" s="19" t="s">
        <v>321</v>
      </c>
      <c r="H61" s="80" t="s">
        <v>695</v>
      </c>
      <c r="I61" s="79" t="s">
        <v>20</v>
      </c>
      <c r="J61" s="134">
        <v>0.01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8.2" customHeight="1" thickTop="1" thickBot="1" x14ac:dyDescent="0.3">
      <c r="A62" s="1"/>
      <c r="B62" s="42"/>
      <c r="C62" s="176"/>
      <c r="D62" s="176"/>
      <c r="E62" s="176"/>
      <c r="F62" s="176"/>
      <c r="G62" s="19" t="s">
        <v>323</v>
      </c>
      <c r="H62" s="139" t="s">
        <v>696</v>
      </c>
      <c r="I62" s="79" t="s">
        <v>20</v>
      </c>
      <c r="J62" s="134">
        <v>0.01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1.5" customHeight="1" thickTop="1" thickBot="1" x14ac:dyDescent="0.3">
      <c r="A63" s="1"/>
      <c r="B63" s="42"/>
      <c r="C63" s="176"/>
      <c r="D63" s="176"/>
      <c r="E63" s="176"/>
      <c r="F63" s="176"/>
      <c r="G63" s="19" t="s">
        <v>325</v>
      </c>
      <c r="H63" s="139" t="s">
        <v>697</v>
      </c>
      <c r="I63" s="79" t="s">
        <v>20</v>
      </c>
      <c r="J63" s="134">
        <v>0.01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 thickTop="1" thickBot="1" x14ac:dyDescent="0.3">
      <c r="A64" s="1"/>
      <c r="B64" s="42"/>
      <c r="C64" s="176"/>
      <c r="D64" s="176"/>
      <c r="E64" s="176"/>
      <c r="F64" s="176"/>
      <c r="G64" s="19" t="s">
        <v>327</v>
      </c>
      <c r="H64" s="80" t="s">
        <v>248</v>
      </c>
      <c r="I64" s="79" t="s">
        <v>20</v>
      </c>
      <c r="J64" s="134">
        <v>0.01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 thickTop="1" thickBot="1" x14ac:dyDescent="0.3">
      <c r="A65" s="1"/>
      <c r="B65" s="42"/>
      <c r="C65" s="176"/>
      <c r="D65" s="176"/>
      <c r="E65" s="176"/>
      <c r="F65" s="176"/>
      <c r="G65" s="19" t="s">
        <v>329</v>
      </c>
      <c r="H65" s="139" t="s">
        <v>698</v>
      </c>
      <c r="I65" s="79" t="s">
        <v>20</v>
      </c>
      <c r="J65" s="134">
        <v>0.01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 thickTop="1" thickBot="1" x14ac:dyDescent="0.3">
      <c r="A66" s="1"/>
      <c r="B66" s="42"/>
      <c r="C66" s="176"/>
      <c r="D66" s="176"/>
      <c r="E66" s="176"/>
      <c r="F66" s="176"/>
      <c r="G66" s="19" t="s">
        <v>331</v>
      </c>
      <c r="H66" s="80" t="s">
        <v>255</v>
      </c>
      <c r="I66" s="79" t="s">
        <v>20</v>
      </c>
      <c r="J66" s="134">
        <v>0.01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 thickTop="1" thickBot="1" x14ac:dyDescent="0.3">
      <c r="A67" s="1"/>
      <c r="B67" s="42"/>
      <c r="C67" s="176"/>
      <c r="D67" s="176"/>
      <c r="E67" s="176"/>
      <c r="F67" s="176"/>
      <c r="G67" s="19" t="s">
        <v>332</v>
      </c>
      <c r="H67" s="80" t="s">
        <v>257</v>
      </c>
      <c r="I67" s="79" t="s">
        <v>20</v>
      </c>
      <c r="J67" s="134">
        <v>0.01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 thickTop="1" thickBot="1" x14ac:dyDescent="0.3">
      <c r="A68" s="1"/>
      <c r="B68" s="42"/>
      <c r="C68" s="177"/>
      <c r="D68" s="177"/>
      <c r="E68" s="182"/>
      <c r="F68" s="182"/>
      <c r="G68" s="21" t="s">
        <v>411</v>
      </c>
      <c r="H68" s="81" t="s">
        <v>439</v>
      </c>
      <c r="I68" s="83" t="s">
        <v>20</v>
      </c>
      <c r="J68" s="134">
        <v>0.01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thickTop="1" thickBot="1" x14ac:dyDescent="0.3">
      <c r="A69" s="1"/>
      <c r="B69" s="42"/>
      <c r="C69" s="26" t="s">
        <v>101</v>
      </c>
      <c r="D69" s="26" t="s">
        <v>101</v>
      </c>
      <c r="E69" s="26" t="s">
        <v>101</v>
      </c>
      <c r="F69" s="26" t="s">
        <v>101</v>
      </c>
      <c r="G69" s="26" t="s">
        <v>101</v>
      </c>
      <c r="H69" s="26" t="s">
        <v>101</v>
      </c>
      <c r="I69" s="26" t="s">
        <v>101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 thickTop="1" thickBot="1" x14ac:dyDescent="0.3">
      <c r="A70" s="1"/>
      <c r="B70" s="42"/>
      <c r="C70" s="215" t="s">
        <v>699</v>
      </c>
      <c r="D70" s="207" t="s">
        <v>700</v>
      </c>
      <c r="E70" s="186" t="s">
        <v>16</v>
      </c>
      <c r="F70" s="203" t="s">
        <v>701</v>
      </c>
      <c r="G70" s="17" t="s">
        <v>18</v>
      </c>
      <c r="H70" s="17" t="s">
        <v>702</v>
      </c>
      <c r="I70" s="90" t="s">
        <v>20</v>
      </c>
      <c r="J70" s="91">
        <v>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3.2" customHeight="1" thickTop="1" thickBot="1" x14ac:dyDescent="0.3">
      <c r="A71" s="1"/>
      <c r="B71" s="42"/>
      <c r="C71" s="216"/>
      <c r="D71" s="176"/>
      <c r="E71" s="176"/>
      <c r="F71" s="176"/>
      <c r="G71" s="19" t="s">
        <v>21</v>
      </c>
      <c r="H71" s="19" t="s">
        <v>703</v>
      </c>
      <c r="I71" s="82"/>
      <c r="J71" s="91">
        <v>2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 thickTop="1" thickBot="1" x14ac:dyDescent="0.3">
      <c r="A72" s="1"/>
      <c r="B72" s="42"/>
      <c r="C72" s="216"/>
      <c r="D72" s="176"/>
      <c r="E72" s="176"/>
      <c r="F72" s="176"/>
      <c r="G72" s="19" t="s">
        <v>23</v>
      </c>
      <c r="H72" s="19" t="s">
        <v>704</v>
      </c>
      <c r="I72" s="82" t="s">
        <v>20</v>
      </c>
      <c r="J72" s="91">
        <v>3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 thickTop="1" thickBot="1" x14ac:dyDescent="0.3">
      <c r="A73" s="1"/>
      <c r="B73" s="42"/>
      <c r="C73" s="216"/>
      <c r="D73" s="176"/>
      <c r="E73" s="176"/>
      <c r="F73" s="176"/>
      <c r="G73" s="19" t="s">
        <v>25</v>
      </c>
      <c r="H73" s="19" t="s">
        <v>705</v>
      </c>
      <c r="I73" s="82"/>
      <c r="J73" s="91">
        <v>2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 thickTop="1" thickBot="1" x14ac:dyDescent="0.3">
      <c r="A74" s="1"/>
      <c r="B74" s="42"/>
      <c r="C74" s="216"/>
      <c r="D74" s="176"/>
      <c r="E74" s="176"/>
      <c r="F74" s="176"/>
      <c r="G74" s="19" t="s">
        <v>109</v>
      </c>
      <c r="H74" s="19" t="s">
        <v>706</v>
      </c>
      <c r="I74" s="82" t="s">
        <v>20</v>
      </c>
      <c r="J74" s="91">
        <v>2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 thickTop="1" thickBot="1" x14ac:dyDescent="0.3">
      <c r="A75" s="1"/>
      <c r="B75" s="42"/>
      <c r="C75" s="216"/>
      <c r="D75" s="176"/>
      <c r="E75" s="176"/>
      <c r="F75" s="176"/>
      <c r="G75" s="19" t="s">
        <v>111</v>
      </c>
      <c r="H75" s="19" t="s">
        <v>707</v>
      </c>
      <c r="I75" s="82"/>
      <c r="J75" s="91">
        <v>2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 thickTop="1" thickBot="1" x14ac:dyDescent="0.3">
      <c r="A76" s="1"/>
      <c r="B76" s="42"/>
      <c r="C76" s="216"/>
      <c r="D76" s="176"/>
      <c r="E76" s="182"/>
      <c r="F76" s="182"/>
      <c r="G76" s="21" t="s">
        <v>113</v>
      </c>
      <c r="H76" s="41" t="s">
        <v>641</v>
      </c>
      <c r="I76" s="92" t="s">
        <v>20</v>
      </c>
      <c r="J76" s="91">
        <v>2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 thickTop="1" thickBot="1" x14ac:dyDescent="0.3">
      <c r="A77" s="1"/>
      <c r="B77" s="42"/>
      <c r="C77" s="216"/>
      <c r="D77" s="176"/>
      <c r="E77" s="186" t="s">
        <v>27</v>
      </c>
      <c r="F77" s="203" t="s">
        <v>708</v>
      </c>
      <c r="G77" s="17" t="s">
        <v>29</v>
      </c>
      <c r="H77" s="17" t="s">
        <v>709</v>
      </c>
      <c r="I77" s="82"/>
      <c r="J77" s="93">
        <v>2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 thickTop="1" thickBot="1" x14ac:dyDescent="0.3">
      <c r="A78" s="1"/>
      <c r="B78" s="42"/>
      <c r="C78" s="216"/>
      <c r="D78" s="176"/>
      <c r="E78" s="176"/>
      <c r="F78" s="176"/>
      <c r="G78" s="19" t="s">
        <v>31</v>
      </c>
      <c r="H78" s="19" t="s">
        <v>710</v>
      </c>
      <c r="I78" s="82" t="s">
        <v>20</v>
      </c>
      <c r="J78" s="93">
        <v>2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 thickTop="1" thickBot="1" x14ac:dyDescent="0.3">
      <c r="A79" s="1"/>
      <c r="B79" s="42"/>
      <c r="C79" s="216"/>
      <c r="D79" s="176"/>
      <c r="E79" s="176"/>
      <c r="F79" s="176"/>
      <c r="G79" s="19" t="s">
        <v>33</v>
      </c>
      <c r="H79" s="19" t="s">
        <v>711</v>
      </c>
      <c r="I79" s="82" t="s">
        <v>20</v>
      </c>
      <c r="J79" s="93">
        <v>2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 thickTop="1" thickBot="1" x14ac:dyDescent="0.3">
      <c r="A80" s="1"/>
      <c r="B80" s="42"/>
      <c r="C80" s="216"/>
      <c r="D80" s="176"/>
      <c r="E80" s="176"/>
      <c r="F80" s="176"/>
      <c r="G80" s="19" t="s">
        <v>35</v>
      </c>
      <c r="H80" s="19" t="s">
        <v>712</v>
      </c>
      <c r="I80" s="82"/>
      <c r="J80" s="93">
        <v>2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 thickTop="1" thickBot="1" x14ac:dyDescent="0.3">
      <c r="A81" s="1"/>
      <c r="B81" s="42"/>
      <c r="C81" s="216"/>
      <c r="D81" s="176"/>
      <c r="E81" s="176"/>
      <c r="F81" s="176"/>
      <c r="G81" s="19" t="s">
        <v>37</v>
      </c>
      <c r="H81" s="19" t="s">
        <v>713</v>
      </c>
      <c r="I81" s="82" t="s">
        <v>20</v>
      </c>
      <c r="J81" s="93">
        <v>2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 thickTop="1" thickBot="1" x14ac:dyDescent="0.3">
      <c r="A82" s="1"/>
      <c r="B82" s="42"/>
      <c r="C82" s="216"/>
      <c r="D82" s="176"/>
      <c r="E82" s="176"/>
      <c r="F82" s="176"/>
      <c r="G82" s="19" t="s">
        <v>127</v>
      </c>
      <c r="H82" s="19" t="s">
        <v>714</v>
      </c>
      <c r="I82" s="82" t="s">
        <v>20</v>
      </c>
      <c r="J82" s="93">
        <v>2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 thickTop="1" thickBot="1" x14ac:dyDescent="0.3">
      <c r="A83" s="1"/>
      <c r="B83" s="42"/>
      <c r="C83" s="216"/>
      <c r="D83" s="176"/>
      <c r="E83" s="176"/>
      <c r="F83" s="176"/>
      <c r="G83" s="19" t="s">
        <v>129</v>
      </c>
      <c r="H83" s="19" t="s">
        <v>715</v>
      </c>
      <c r="I83" s="82"/>
      <c r="J83" s="93">
        <v>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 thickTop="1" thickBot="1" x14ac:dyDescent="0.3">
      <c r="A84" s="1"/>
      <c r="B84" s="42"/>
      <c r="C84" s="216"/>
      <c r="D84" s="176"/>
      <c r="E84" s="176"/>
      <c r="F84" s="176"/>
      <c r="G84" s="19" t="s">
        <v>131</v>
      </c>
      <c r="H84" s="19" t="s">
        <v>526</v>
      </c>
      <c r="I84" s="82"/>
      <c r="J84" s="93"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 thickTop="1" thickBot="1" x14ac:dyDescent="0.3">
      <c r="A85" s="1"/>
      <c r="B85" s="42"/>
      <c r="C85" s="216"/>
      <c r="D85" s="176"/>
      <c r="E85" s="182"/>
      <c r="F85" s="182"/>
      <c r="G85" s="21" t="s">
        <v>133</v>
      </c>
      <c r="H85" s="21" t="s">
        <v>716</v>
      </c>
      <c r="I85" s="92"/>
      <c r="J85" s="93">
        <v>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 thickTop="1" thickBot="1" x14ac:dyDescent="0.3">
      <c r="A86" s="1"/>
      <c r="B86" s="42"/>
      <c r="C86" s="216"/>
      <c r="D86" s="176"/>
      <c r="E86" s="186" t="s">
        <v>39</v>
      </c>
      <c r="F86" s="203" t="s">
        <v>717</v>
      </c>
      <c r="G86" s="17" t="s">
        <v>41</v>
      </c>
      <c r="H86" s="17" t="s">
        <v>718</v>
      </c>
      <c r="I86" s="94" t="s">
        <v>20</v>
      </c>
      <c r="J86" s="95">
        <v>2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 thickTop="1" thickBot="1" x14ac:dyDescent="0.3">
      <c r="A87" s="1"/>
      <c r="B87" s="42"/>
      <c r="C87" s="216"/>
      <c r="D87" s="176"/>
      <c r="E87" s="176"/>
      <c r="F87" s="176"/>
      <c r="G87" s="19" t="s">
        <v>43</v>
      </c>
      <c r="H87" s="19" t="s">
        <v>719</v>
      </c>
      <c r="I87" s="82"/>
      <c r="J87" s="95">
        <v>2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 thickTop="1" thickBot="1" x14ac:dyDescent="0.3">
      <c r="A88" s="1"/>
      <c r="B88" s="42"/>
      <c r="C88" s="216"/>
      <c r="D88" s="176"/>
      <c r="E88" s="176"/>
      <c r="F88" s="176"/>
      <c r="G88" s="19" t="s">
        <v>45</v>
      </c>
      <c r="H88" s="19" t="s">
        <v>720</v>
      </c>
      <c r="I88" s="82"/>
      <c r="J88" s="95">
        <v>2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 thickTop="1" thickBot="1" x14ac:dyDescent="0.3">
      <c r="A89" s="1"/>
      <c r="B89" s="42"/>
      <c r="C89" s="216"/>
      <c r="D89" s="176"/>
      <c r="E89" s="176"/>
      <c r="F89" s="176"/>
      <c r="G89" s="19" t="s">
        <v>47</v>
      </c>
      <c r="H89" s="19" t="s">
        <v>721</v>
      </c>
      <c r="I89" s="82" t="s">
        <v>20</v>
      </c>
      <c r="J89" s="95">
        <v>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 thickTop="1" thickBot="1" x14ac:dyDescent="0.3">
      <c r="A90" s="1"/>
      <c r="B90" s="42"/>
      <c r="C90" s="216"/>
      <c r="D90" s="176"/>
      <c r="E90" s="176"/>
      <c r="F90" s="176"/>
      <c r="G90" s="19" t="s">
        <v>49</v>
      </c>
      <c r="H90" s="19" t="s">
        <v>722</v>
      </c>
      <c r="I90" s="82" t="s">
        <v>20</v>
      </c>
      <c r="J90" s="95">
        <v>3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 thickTop="1" thickBot="1" x14ac:dyDescent="0.3">
      <c r="A91" s="1"/>
      <c r="B91" s="42"/>
      <c r="C91" s="216"/>
      <c r="D91" s="176"/>
      <c r="E91" s="182"/>
      <c r="F91" s="182"/>
      <c r="G91" s="21" t="s">
        <v>51</v>
      </c>
      <c r="H91" s="41" t="s">
        <v>723</v>
      </c>
      <c r="I91" s="92" t="s">
        <v>20</v>
      </c>
      <c r="J91" s="95">
        <v>3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 thickTop="1" thickBot="1" x14ac:dyDescent="0.3">
      <c r="A92" s="1"/>
      <c r="B92" s="42"/>
      <c r="C92" s="216"/>
      <c r="D92" s="176"/>
      <c r="E92" s="186" t="s">
        <v>59</v>
      </c>
      <c r="F92" s="203" t="s">
        <v>724</v>
      </c>
      <c r="G92" s="17" t="s">
        <v>61</v>
      </c>
      <c r="H92" s="17" t="s">
        <v>725</v>
      </c>
      <c r="I92" s="82" t="s">
        <v>20</v>
      </c>
      <c r="J92" s="96">
        <v>2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 thickTop="1" thickBot="1" x14ac:dyDescent="0.3">
      <c r="A93" s="1"/>
      <c r="B93" s="42"/>
      <c r="C93" s="216"/>
      <c r="D93" s="176"/>
      <c r="E93" s="176"/>
      <c r="F93" s="176"/>
      <c r="G93" s="19" t="s">
        <v>63</v>
      </c>
      <c r="H93" s="19" t="s">
        <v>726</v>
      </c>
      <c r="I93" s="82"/>
      <c r="J93" s="96">
        <v>2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 thickTop="1" thickBot="1" x14ac:dyDescent="0.3">
      <c r="A94" s="1"/>
      <c r="B94" s="42"/>
      <c r="C94" s="216"/>
      <c r="D94" s="176"/>
      <c r="E94" s="176"/>
      <c r="F94" s="176"/>
      <c r="G94" s="19" t="s">
        <v>65</v>
      </c>
      <c r="H94" s="19" t="s">
        <v>727</v>
      </c>
      <c r="I94" s="82"/>
      <c r="J94" s="96">
        <v>2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thickTop="1" thickBot="1" x14ac:dyDescent="0.3">
      <c r="A95" s="1"/>
      <c r="B95" s="42"/>
      <c r="C95" s="216"/>
      <c r="D95" s="176"/>
      <c r="E95" s="176"/>
      <c r="F95" s="176"/>
      <c r="G95" s="19" t="s">
        <v>67</v>
      </c>
      <c r="H95" s="19" t="s">
        <v>728</v>
      </c>
      <c r="I95" s="82" t="s">
        <v>20</v>
      </c>
      <c r="J95" s="96">
        <v>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 thickTop="1" thickBot="1" x14ac:dyDescent="0.3">
      <c r="A96" s="1"/>
      <c r="B96" s="42"/>
      <c r="C96" s="216"/>
      <c r="D96" s="176"/>
      <c r="E96" s="176"/>
      <c r="F96" s="176"/>
      <c r="G96" s="19" t="s">
        <v>69</v>
      </c>
      <c r="H96" s="19" t="s">
        <v>729</v>
      </c>
      <c r="I96" s="82" t="s">
        <v>20</v>
      </c>
      <c r="J96" s="96">
        <v>2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 thickTop="1" thickBot="1" x14ac:dyDescent="0.3">
      <c r="A97" s="1"/>
      <c r="B97" s="42"/>
      <c r="C97" s="216"/>
      <c r="D97" s="176"/>
      <c r="E97" s="176"/>
      <c r="F97" s="176"/>
      <c r="G97" s="19" t="s">
        <v>71</v>
      </c>
      <c r="H97" s="19" t="s">
        <v>730</v>
      </c>
      <c r="I97" s="82" t="s">
        <v>20</v>
      </c>
      <c r="J97" s="96">
        <v>2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 thickTop="1" thickBot="1" x14ac:dyDescent="0.3">
      <c r="A98" s="1"/>
      <c r="B98" s="42"/>
      <c r="C98" s="216"/>
      <c r="D98" s="176"/>
      <c r="E98" s="176"/>
      <c r="F98" s="176"/>
      <c r="G98" s="19" t="s">
        <v>73</v>
      </c>
      <c r="H98" s="19" t="s">
        <v>731</v>
      </c>
      <c r="I98" s="82"/>
      <c r="J98" s="96">
        <v>2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 thickTop="1" thickBot="1" x14ac:dyDescent="0.3">
      <c r="A99" s="1"/>
      <c r="B99" s="42"/>
      <c r="C99" s="216"/>
      <c r="D99" s="176"/>
      <c r="E99" s="182"/>
      <c r="F99" s="182"/>
      <c r="G99" s="21" t="s">
        <v>75</v>
      </c>
      <c r="H99" s="21" t="s">
        <v>732</v>
      </c>
      <c r="I99" s="92"/>
      <c r="J99" s="96">
        <v>2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 thickTop="1" thickBot="1" x14ac:dyDescent="0.3">
      <c r="A100" s="1"/>
      <c r="B100" s="42"/>
      <c r="C100" s="216"/>
      <c r="D100" s="176"/>
      <c r="E100" s="186" t="s">
        <v>81</v>
      </c>
      <c r="F100" s="203" t="s">
        <v>733</v>
      </c>
      <c r="G100" s="17" t="s">
        <v>83</v>
      </c>
      <c r="H100" s="17" t="s">
        <v>734</v>
      </c>
      <c r="I100" s="82" t="s">
        <v>20</v>
      </c>
      <c r="J100" s="97">
        <v>2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 thickTop="1" thickBot="1" x14ac:dyDescent="0.3">
      <c r="A101" s="1"/>
      <c r="B101" s="42"/>
      <c r="C101" s="216"/>
      <c r="D101" s="176"/>
      <c r="E101" s="176"/>
      <c r="F101" s="176"/>
      <c r="G101" s="19" t="s">
        <v>85</v>
      </c>
      <c r="H101" s="19" t="s">
        <v>735</v>
      </c>
      <c r="I101" s="82" t="s">
        <v>20</v>
      </c>
      <c r="J101" s="97">
        <v>2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 thickTop="1" thickBot="1" x14ac:dyDescent="0.3">
      <c r="A102" s="1"/>
      <c r="B102" s="42"/>
      <c r="C102" s="216"/>
      <c r="D102" s="176"/>
      <c r="E102" s="176"/>
      <c r="F102" s="176"/>
      <c r="G102" s="19" t="s">
        <v>87</v>
      </c>
      <c r="H102" s="19" t="s">
        <v>736</v>
      </c>
      <c r="I102" s="82"/>
      <c r="J102" s="97">
        <v>2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 thickTop="1" thickBot="1" x14ac:dyDescent="0.3">
      <c r="A103" s="1"/>
      <c r="B103" s="42"/>
      <c r="C103" s="216"/>
      <c r="D103" s="176"/>
      <c r="E103" s="176"/>
      <c r="F103" s="176"/>
      <c r="G103" s="19" t="s">
        <v>89</v>
      </c>
      <c r="H103" s="19" t="s">
        <v>737</v>
      </c>
      <c r="I103" s="82" t="s">
        <v>20</v>
      </c>
      <c r="J103" s="97">
        <v>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 thickTop="1" thickBot="1" x14ac:dyDescent="0.3">
      <c r="A104" s="1"/>
      <c r="B104" s="42"/>
      <c r="C104" s="216"/>
      <c r="D104" s="176"/>
      <c r="E104" s="176"/>
      <c r="F104" s="176"/>
      <c r="G104" s="19" t="s">
        <v>91</v>
      </c>
      <c r="H104" s="19" t="s">
        <v>738</v>
      </c>
      <c r="I104" s="82" t="s">
        <v>20</v>
      </c>
      <c r="J104" s="97">
        <v>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 thickTop="1" thickBot="1" x14ac:dyDescent="0.3">
      <c r="A105" s="1"/>
      <c r="B105" s="42"/>
      <c r="C105" s="216"/>
      <c r="D105" s="176"/>
      <c r="E105" s="176"/>
      <c r="F105" s="176"/>
      <c r="G105" s="19" t="s">
        <v>93</v>
      </c>
      <c r="H105" s="19" t="s">
        <v>542</v>
      </c>
      <c r="I105" s="82"/>
      <c r="J105" s="97">
        <v>2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 thickTop="1" thickBot="1" x14ac:dyDescent="0.3">
      <c r="A106" s="1"/>
      <c r="B106" s="42"/>
      <c r="C106" s="216"/>
      <c r="D106" s="176"/>
      <c r="E106" s="176"/>
      <c r="F106" s="176"/>
      <c r="G106" s="19" t="s">
        <v>95</v>
      </c>
      <c r="H106" s="19" t="s">
        <v>739</v>
      </c>
      <c r="I106" s="82"/>
      <c r="J106" s="97">
        <v>2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 thickTop="1" thickBot="1" x14ac:dyDescent="0.3">
      <c r="A107" s="1"/>
      <c r="B107" s="42"/>
      <c r="C107" s="216"/>
      <c r="D107" s="176"/>
      <c r="E107" s="182"/>
      <c r="F107" s="182"/>
      <c r="G107" s="21" t="s">
        <v>97</v>
      </c>
      <c r="H107" s="21" t="s">
        <v>740</v>
      </c>
      <c r="I107" s="92"/>
      <c r="J107" s="97">
        <v>1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 thickTop="1" thickBot="1" x14ac:dyDescent="0.3">
      <c r="A108" s="1"/>
      <c r="B108" s="42"/>
      <c r="C108" s="216"/>
      <c r="D108" s="176"/>
      <c r="E108" s="186" t="s">
        <v>243</v>
      </c>
      <c r="F108" s="203" t="s">
        <v>741</v>
      </c>
      <c r="G108" s="17" t="s">
        <v>245</v>
      </c>
      <c r="H108" s="17" t="s">
        <v>742</v>
      </c>
      <c r="I108" s="82" t="s">
        <v>20</v>
      </c>
      <c r="J108" s="98">
        <v>1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 thickTop="1" thickBot="1" x14ac:dyDescent="0.3">
      <c r="A109" s="1"/>
      <c r="B109" s="42"/>
      <c r="C109" s="216"/>
      <c r="D109" s="176"/>
      <c r="E109" s="176"/>
      <c r="F109" s="176"/>
      <c r="G109" s="19" t="s">
        <v>247</v>
      </c>
      <c r="H109" s="19" t="s">
        <v>743</v>
      </c>
      <c r="I109" s="82" t="s">
        <v>20</v>
      </c>
      <c r="J109" s="98">
        <v>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 thickTop="1" thickBot="1" x14ac:dyDescent="0.3">
      <c r="A110" s="1"/>
      <c r="B110" s="42"/>
      <c r="C110" s="216"/>
      <c r="D110" s="176"/>
      <c r="E110" s="176"/>
      <c r="F110" s="176"/>
      <c r="G110" s="19" t="s">
        <v>249</v>
      </c>
      <c r="H110" s="19" t="s">
        <v>744</v>
      </c>
      <c r="I110" s="82" t="s">
        <v>20</v>
      </c>
      <c r="J110" s="98">
        <v>1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 thickTop="1" thickBot="1" x14ac:dyDescent="0.3">
      <c r="A111" s="1"/>
      <c r="B111" s="42"/>
      <c r="C111" s="216"/>
      <c r="D111" s="176"/>
      <c r="E111" s="176"/>
      <c r="F111" s="176"/>
      <c r="G111" s="19" t="s">
        <v>251</v>
      </c>
      <c r="H111" s="19" t="s">
        <v>745</v>
      </c>
      <c r="I111" s="82"/>
      <c r="J111" s="98">
        <v>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 thickTop="1" thickBot="1" x14ac:dyDescent="0.3">
      <c r="A112" s="1"/>
      <c r="B112" s="42"/>
      <c r="C112" s="216"/>
      <c r="D112" s="176"/>
      <c r="E112" s="176"/>
      <c r="F112" s="176"/>
      <c r="G112" s="19" t="s">
        <v>252</v>
      </c>
      <c r="H112" s="19" t="s">
        <v>548</v>
      </c>
      <c r="I112" s="82" t="s">
        <v>20</v>
      </c>
      <c r="J112" s="98">
        <v>2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 thickTop="1" thickBot="1" x14ac:dyDescent="0.3">
      <c r="A113" s="1"/>
      <c r="B113" s="42"/>
      <c r="C113" s="216"/>
      <c r="D113" s="176"/>
      <c r="E113" s="176"/>
      <c r="F113" s="176"/>
      <c r="G113" s="19" t="s">
        <v>254</v>
      </c>
      <c r="H113" s="19" t="s">
        <v>746</v>
      </c>
      <c r="I113" s="82"/>
      <c r="J113" s="98"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 thickTop="1" thickBot="1" x14ac:dyDescent="0.3">
      <c r="A114" s="1"/>
      <c r="B114" s="42"/>
      <c r="C114" s="216"/>
      <c r="D114" s="176"/>
      <c r="E114" s="176"/>
      <c r="F114" s="176"/>
      <c r="G114" s="19" t="s">
        <v>256</v>
      </c>
      <c r="H114" s="19" t="s">
        <v>747</v>
      </c>
      <c r="I114" s="82"/>
      <c r="J114" s="98">
        <v>2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 thickTop="1" thickBot="1" x14ac:dyDescent="0.3">
      <c r="A115" s="1"/>
      <c r="B115" s="42"/>
      <c r="C115" s="216"/>
      <c r="D115" s="176"/>
      <c r="E115" s="182"/>
      <c r="F115" s="182"/>
      <c r="G115" s="21" t="s">
        <v>258</v>
      </c>
      <c r="H115" s="21" t="s">
        <v>748</v>
      </c>
      <c r="I115" s="92"/>
      <c r="J115" s="98">
        <v>1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 thickTop="1" thickBot="1" x14ac:dyDescent="0.3">
      <c r="A116" s="1"/>
      <c r="B116" s="42"/>
      <c r="C116" s="216"/>
      <c r="D116" s="176"/>
      <c r="E116" s="186" t="s">
        <v>317</v>
      </c>
      <c r="F116" s="203" t="s">
        <v>749</v>
      </c>
      <c r="G116" s="17" t="s">
        <v>319</v>
      </c>
      <c r="H116" s="17" t="s">
        <v>558</v>
      </c>
      <c r="I116" s="82" t="s">
        <v>20</v>
      </c>
      <c r="J116" s="132">
        <v>1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 thickTop="1" thickBot="1" x14ac:dyDescent="0.3">
      <c r="A117" s="1"/>
      <c r="B117" s="42"/>
      <c r="C117" s="216"/>
      <c r="D117" s="176"/>
      <c r="E117" s="176"/>
      <c r="F117" s="176"/>
      <c r="G117" s="19" t="s">
        <v>321</v>
      </c>
      <c r="H117" s="19" t="s">
        <v>559</v>
      </c>
      <c r="I117" s="82" t="s">
        <v>20</v>
      </c>
      <c r="J117" s="132">
        <v>1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 thickTop="1" thickBot="1" x14ac:dyDescent="0.3">
      <c r="A118" s="1"/>
      <c r="B118" s="42"/>
      <c r="C118" s="216"/>
      <c r="D118" s="176"/>
      <c r="E118" s="176"/>
      <c r="F118" s="176"/>
      <c r="G118" s="19" t="s">
        <v>323</v>
      </c>
      <c r="H118" s="19" t="s">
        <v>750</v>
      </c>
      <c r="I118" s="82"/>
      <c r="J118" s="132">
        <v>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 thickTop="1" thickBot="1" x14ac:dyDescent="0.3">
      <c r="A119" s="1"/>
      <c r="B119" s="42"/>
      <c r="C119" s="216"/>
      <c r="D119" s="176"/>
      <c r="E119" s="176"/>
      <c r="F119" s="176"/>
      <c r="G119" s="19" t="s">
        <v>325</v>
      </c>
      <c r="H119" s="19" t="s">
        <v>751</v>
      </c>
      <c r="I119" s="82" t="s">
        <v>20</v>
      </c>
      <c r="J119" s="132">
        <v>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 thickTop="1" thickBot="1" x14ac:dyDescent="0.3">
      <c r="A120" s="1"/>
      <c r="B120" s="42"/>
      <c r="C120" s="216"/>
      <c r="D120" s="176"/>
      <c r="E120" s="176"/>
      <c r="F120" s="176"/>
      <c r="G120" s="19" t="s">
        <v>327</v>
      </c>
      <c r="H120" s="19" t="s">
        <v>630</v>
      </c>
      <c r="I120" s="82"/>
      <c r="J120" s="132">
        <v>2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 thickTop="1" thickBot="1" x14ac:dyDescent="0.3">
      <c r="A121" s="1"/>
      <c r="B121" s="42"/>
      <c r="C121" s="216"/>
      <c r="D121" s="176"/>
      <c r="E121" s="176"/>
      <c r="F121" s="176"/>
      <c r="G121" s="19" t="s">
        <v>329</v>
      </c>
      <c r="H121" s="19" t="s">
        <v>752</v>
      </c>
      <c r="I121" s="82" t="s">
        <v>20</v>
      </c>
      <c r="J121" s="132">
        <v>2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 thickTop="1" thickBot="1" x14ac:dyDescent="0.3">
      <c r="A122" s="1"/>
      <c r="B122" s="42"/>
      <c r="C122" s="216"/>
      <c r="D122" s="176"/>
      <c r="E122" s="176"/>
      <c r="F122" s="176"/>
      <c r="G122" s="19" t="s">
        <v>331</v>
      </c>
      <c r="H122" s="19" t="s">
        <v>753</v>
      </c>
      <c r="I122" s="82"/>
      <c r="J122" s="132">
        <v>2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 thickTop="1" thickBot="1" x14ac:dyDescent="0.3">
      <c r="A123" s="1"/>
      <c r="B123" s="42"/>
      <c r="C123" s="216"/>
      <c r="D123" s="176"/>
      <c r="E123" s="176"/>
      <c r="F123" s="176"/>
      <c r="G123" s="19" t="s">
        <v>332</v>
      </c>
      <c r="H123" s="19" t="s">
        <v>564</v>
      </c>
      <c r="I123" s="82"/>
      <c r="J123" s="132">
        <v>2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 thickTop="1" thickBot="1" x14ac:dyDescent="0.3">
      <c r="A124" s="1"/>
      <c r="B124" s="42"/>
      <c r="C124" s="217"/>
      <c r="D124" s="177"/>
      <c r="E124" s="182"/>
      <c r="F124" s="182"/>
      <c r="G124" s="21" t="s">
        <v>411</v>
      </c>
      <c r="H124" s="21" t="s">
        <v>565</v>
      </c>
      <c r="I124" s="92" t="s">
        <v>20</v>
      </c>
      <c r="J124" s="132">
        <v>2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 thickTop="1" thickBot="1" x14ac:dyDescent="0.3">
      <c r="A125" s="1"/>
      <c r="B125" s="42"/>
      <c r="C125" s="26" t="s">
        <v>101</v>
      </c>
      <c r="D125" s="26" t="s">
        <v>101</v>
      </c>
      <c r="E125" s="26" t="s">
        <v>101</v>
      </c>
      <c r="F125" s="26" t="s">
        <v>101</v>
      </c>
      <c r="G125" s="26" t="s">
        <v>101</v>
      </c>
      <c r="H125" s="26" t="s">
        <v>101</v>
      </c>
      <c r="I125" s="26" t="s">
        <v>101</v>
      </c>
      <c r="J125" s="99" t="s">
        <v>167</v>
      </c>
      <c r="K125" s="1"/>
      <c r="L125" s="10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 thickTop="1" thickBot="1" x14ac:dyDescent="0.3">
      <c r="A126" s="1"/>
      <c r="B126" s="42"/>
      <c r="C126" s="184" t="s">
        <v>754</v>
      </c>
      <c r="D126" s="184" t="s">
        <v>755</v>
      </c>
      <c r="E126" s="186" t="s">
        <v>16</v>
      </c>
      <c r="F126" s="203" t="s">
        <v>756</v>
      </c>
      <c r="G126" s="17" t="s">
        <v>18</v>
      </c>
      <c r="H126" s="17" t="s">
        <v>757</v>
      </c>
      <c r="I126" s="101" t="s">
        <v>20</v>
      </c>
      <c r="J126" s="223">
        <v>2</v>
      </c>
      <c r="K126" s="1"/>
      <c r="L126" s="1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 thickTop="1" thickBot="1" x14ac:dyDescent="0.3">
      <c r="A127" s="1"/>
      <c r="B127" s="42"/>
      <c r="C127" s="176"/>
      <c r="D127" s="176"/>
      <c r="E127" s="176"/>
      <c r="F127" s="176"/>
      <c r="G127" s="19" t="s">
        <v>21</v>
      </c>
      <c r="H127" s="19" t="s">
        <v>758</v>
      </c>
      <c r="I127" s="101" t="s">
        <v>20</v>
      </c>
      <c r="J127" s="224">
        <v>2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 thickTop="1" thickBot="1" x14ac:dyDescent="0.3">
      <c r="A128" s="1"/>
      <c r="B128" s="42"/>
      <c r="C128" s="176"/>
      <c r="D128" s="176"/>
      <c r="E128" s="176"/>
      <c r="F128" s="176"/>
      <c r="G128" s="19" t="s">
        <v>23</v>
      </c>
      <c r="H128" s="19" t="s">
        <v>759</v>
      </c>
      <c r="I128" s="101" t="s">
        <v>20</v>
      </c>
      <c r="J128" s="224">
        <v>2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 thickTop="1" thickBot="1" x14ac:dyDescent="0.3">
      <c r="A129" s="1"/>
      <c r="B129" s="42"/>
      <c r="C129" s="176"/>
      <c r="D129" s="176"/>
      <c r="E129" s="176"/>
      <c r="F129" s="176"/>
      <c r="G129" s="19" t="s">
        <v>25</v>
      </c>
      <c r="H129" s="19" t="s">
        <v>760</v>
      </c>
      <c r="I129" s="101" t="s">
        <v>20</v>
      </c>
      <c r="J129" s="224">
        <v>2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 thickTop="1" thickBot="1" x14ac:dyDescent="0.3">
      <c r="A130" s="1"/>
      <c r="B130" s="42"/>
      <c r="C130" s="176"/>
      <c r="D130" s="176"/>
      <c r="E130" s="176"/>
      <c r="F130" s="176"/>
      <c r="G130" s="19" t="s">
        <v>109</v>
      </c>
      <c r="H130" s="19" t="s">
        <v>761</v>
      </c>
      <c r="I130" s="101" t="s">
        <v>20</v>
      </c>
      <c r="J130" s="224">
        <v>2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 thickTop="1" thickBot="1" x14ac:dyDescent="0.3">
      <c r="A131" s="1"/>
      <c r="B131" s="42"/>
      <c r="C131" s="176"/>
      <c r="D131" s="176"/>
      <c r="E131" s="176"/>
      <c r="F131" s="176"/>
      <c r="G131" s="19" t="s">
        <v>111</v>
      </c>
      <c r="H131" s="19" t="s">
        <v>762</v>
      </c>
      <c r="I131" s="101" t="s">
        <v>20</v>
      </c>
      <c r="J131" s="224">
        <v>2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 thickTop="1" thickBot="1" x14ac:dyDescent="0.3">
      <c r="A132" s="1"/>
      <c r="B132" s="42"/>
      <c r="C132" s="176"/>
      <c r="D132" s="176"/>
      <c r="E132" s="182"/>
      <c r="F132" s="182"/>
      <c r="G132" s="21" t="s">
        <v>113</v>
      </c>
      <c r="H132" s="41" t="s">
        <v>763</v>
      </c>
      <c r="I132" s="101" t="s">
        <v>20</v>
      </c>
      <c r="J132" s="225">
        <v>2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thickTop="1" thickBot="1" x14ac:dyDescent="0.3">
      <c r="A133" s="1"/>
      <c r="B133" s="42"/>
      <c r="C133" s="176"/>
      <c r="D133" s="176"/>
      <c r="E133" s="186" t="s">
        <v>27</v>
      </c>
      <c r="F133" s="203" t="s">
        <v>764</v>
      </c>
      <c r="G133" s="17" t="s">
        <v>29</v>
      </c>
      <c r="H133" s="17" t="s">
        <v>765</v>
      </c>
      <c r="I133" s="101" t="s">
        <v>20</v>
      </c>
      <c r="J133" s="126">
        <v>2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 x14ac:dyDescent="0.25">
      <c r="A134" s="1"/>
      <c r="B134" s="42"/>
      <c r="C134" s="176"/>
      <c r="D134" s="176"/>
      <c r="E134" s="176"/>
      <c r="F134" s="176"/>
      <c r="G134" s="19" t="s">
        <v>31</v>
      </c>
      <c r="H134" s="19" t="s">
        <v>766</v>
      </c>
      <c r="I134" s="101" t="s">
        <v>20</v>
      </c>
      <c r="J134" s="126">
        <v>2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 x14ac:dyDescent="0.25">
      <c r="A135" s="1"/>
      <c r="B135" s="42"/>
      <c r="C135" s="176"/>
      <c r="D135" s="176"/>
      <c r="E135" s="176"/>
      <c r="F135" s="176"/>
      <c r="G135" s="19" t="s">
        <v>33</v>
      </c>
      <c r="H135" s="19" t="s">
        <v>767</v>
      </c>
      <c r="I135" s="101" t="s">
        <v>20</v>
      </c>
      <c r="J135" s="126">
        <v>2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 x14ac:dyDescent="0.25">
      <c r="A136" s="1"/>
      <c r="B136" s="42"/>
      <c r="C136" s="176"/>
      <c r="D136" s="176"/>
      <c r="E136" s="176"/>
      <c r="F136" s="176"/>
      <c r="G136" s="19" t="s">
        <v>35</v>
      </c>
      <c r="H136" s="19" t="s">
        <v>768</v>
      </c>
      <c r="I136" s="101" t="s">
        <v>20</v>
      </c>
      <c r="J136" s="126">
        <v>2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 x14ac:dyDescent="0.25">
      <c r="A137" s="1"/>
      <c r="B137" s="42"/>
      <c r="C137" s="176"/>
      <c r="D137" s="176"/>
      <c r="E137" s="176"/>
      <c r="F137" s="176"/>
      <c r="G137" s="19" t="s">
        <v>37</v>
      </c>
      <c r="H137" s="19" t="s">
        <v>769</v>
      </c>
      <c r="I137" s="101" t="s">
        <v>20</v>
      </c>
      <c r="J137" s="126">
        <v>2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 x14ac:dyDescent="0.25">
      <c r="A138" s="1"/>
      <c r="B138" s="42"/>
      <c r="C138" s="176"/>
      <c r="D138" s="176"/>
      <c r="E138" s="176"/>
      <c r="F138" s="176"/>
      <c r="G138" s="19" t="s">
        <v>127</v>
      </c>
      <c r="H138" s="19" t="s">
        <v>770</v>
      </c>
      <c r="I138" s="101" t="s">
        <v>20</v>
      </c>
      <c r="J138" s="126">
        <v>2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 x14ac:dyDescent="0.25">
      <c r="A139" s="1"/>
      <c r="B139" s="42"/>
      <c r="C139" s="176"/>
      <c r="D139" s="176"/>
      <c r="E139" s="182"/>
      <c r="F139" s="182"/>
      <c r="G139" s="21" t="s">
        <v>129</v>
      </c>
      <c r="H139" s="41" t="s">
        <v>715</v>
      </c>
      <c r="I139" s="101" t="s">
        <v>20</v>
      </c>
      <c r="J139" s="226">
        <v>2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 x14ac:dyDescent="0.25">
      <c r="A140" s="1"/>
      <c r="B140" s="42"/>
      <c r="C140" s="176"/>
      <c r="D140" s="176"/>
      <c r="E140" s="187" t="s">
        <v>39</v>
      </c>
      <c r="F140" s="210" t="s">
        <v>771</v>
      </c>
      <c r="G140" s="23" t="s">
        <v>41</v>
      </c>
      <c r="H140" s="24" t="s">
        <v>519</v>
      </c>
      <c r="I140" s="101" t="s">
        <v>20</v>
      </c>
      <c r="J140" s="127">
        <v>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 x14ac:dyDescent="0.25">
      <c r="A141" s="1"/>
      <c r="B141" s="42"/>
      <c r="C141" s="176"/>
      <c r="D141" s="176"/>
      <c r="E141" s="188"/>
      <c r="F141" s="188"/>
      <c r="G141" s="19" t="s">
        <v>43</v>
      </c>
      <c r="H141" s="19" t="s">
        <v>772</v>
      </c>
      <c r="I141" s="101" t="s">
        <v>20</v>
      </c>
      <c r="J141" s="127">
        <v>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 x14ac:dyDescent="0.25">
      <c r="A142" s="1"/>
      <c r="B142" s="42"/>
      <c r="C142" s="176"/>
      <c r="D142" s="176"/>
      <c r="E142" s="188"/>
      <c r="F142" s="188"/>
      <c r="G142" s="19" t="s">
        <v>45</v>
      </c>
      <c r="H142" s="19" t="s">
        <v>773</v>
      </c>
      <c r="I142" s="101" t="s">
        <v>20</v>
      </c>
      <c r="J142" s="127">
        <v>1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x14ac:dyDescent="0.25">
      <c r="A143" s="1"/>
      <c r="B143" s="42"/>
      <c r="C143" s="176"/>
      <c r="D143" s="176"/>
      <c r="E143" s="188"/>
      <c r="F143" s="188"/>
      <c r="G143" s="19" t="s">
        <v>47</v>
      </c>
      <c r="H143" s="19" t="s">
        <v>774</v>
      </c>
      <c r="I143" s="101" t="s">
        <v>20</v>
      </c>
      <c r="J143" s="127">
        <v>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 x14ac:dyDescent="0.25">
      <c r="A144" s="1"/>
      <c r="B144" s="42"/>
      <c r="C144" s="176"/>
      <c r="D144" s="176"/>
      <c r="E144" s="188"/>
      <c r="F144" s="188"/>
      <c r="G144" s="19" t="s">
        <v>49</v>
      </c>
      <c r="H144" s="19" t="s">
        <v>775</v>
      </c>
      <c r="I144" s="101" t="s">
        <v>20</v>
      </c>
      <c r="J144" s="127">
        <v>1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 x14ac:dyDescent="0.25">
      <c r="A145" s="1"/>
      <c r="B145" s="42"/>
      <c r="C145" s="176"/>
      <c r="D145" s="176"/>
      <c r="E145" s="188"/>
      <c r="F145" s="188"/>
      <c r="G145" s="19" t="s">
        <v>51</v>
      </c>
      <c r="H145" s="19" t="s">
        <v>776</v>
      </c>
      <c r="I145" s="101" t="s">
        <v>20</v>
      </c>
      <c r="J145" s="127">
        <v>1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 x14ac:dyDescent="0.25">
      <c r="A146" s="1"/>
      <c r="B146" s="42"/>
      <c r="C146" s="176"/>
      <c r="D146" s="176"/>
      <c r="E146" s="188"/>
      <c r="F146" s="188"/>
      <c r="G146" s="19" t="s">
        <v>53</v>
      </c>
      <c r="H146" s="19" t="s">
        <v>777</v>
      </c>
      <c r="I146" s="101" t="s">
        <v>20</v>
      </c>
      <c r="J146" s="127"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 x14ac:dyDescent="0.25">
      <c r="A147" s="1"/>
      <c r="B147" s="42"/>
      <c r="C147" s="176"/>
      <c r="D147" s="176"/>
      <c r="E147" s="188"/>
      <c r="F147" s="188"/>
      <c r="G147" s="19" t="s">
        <v>55</v>
      </c>
      <c r="H147" s="19" t="s">
        <v>778</v>
      </c>
      <c r="I147" s="101" t="s">
        <v>20</v>
      </c>
      <c r="J147" s="127">
        <v>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 x14ac:dyDescent="0.25">
      <c r="A148" s="1"/>
      <c r="B148" s="42"/>
      <c r="C148" s="176"/>
      <c r="D148" s="176"/>
      <c r="E148" s="188"/>
      <c r="F148" s="188"/>
      <c r="G148" s="19" t="s">
        <v>57</v>
      </c>
      <c r="H148" s="19" t="s">
        <v>779</v>
      </c>
      <c r="I148" s="101" t="s">
        <v>20</v>
      </c>
      <c r="J148" s="127">
        <v>1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 x14ac:dyDescent="0.25">
      <c r="A149" s="1"/>
      <c r="B149" s="42"/>
      <c r="C149" s="176"/>
      <c r="D149" s="176"/>
      <c r="E149" s="189"/>
      <c r="F149" s="189"/>
      <c r="G149" s="21" t="s">
        <v>146</v>
      </c>
      <c r="H149" s="21" t="s">
        <v>780</v>
      </c>
      <c r="I149" s="101" t="s">
        <v>20</v>
      </c>
      <c r="J149" s="227">
        <v>1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 x14ac:dyDescent="0.25">
      <c r="A150" s="1"/>
      <c r="B150" s="42"/>
      <c r="C150" s="176"/>
      <c r="D150" s="176"/>
      <c r="E150" s="186" t="s">
        <v>59</v>
      </c>
      <c r="F150" s="203" t="s">
        <v>781</v>
      </c>
      <c r="G150" s="17" t="s">
        <v>61</v>
      </c>
      <c r="H150" s="17" t="s">
        <v>782</v>
      </c>
      <c r="I150" s="101" t="s">
        <v>20</v>
      </c>
      <c r="J150" s="128">
        <v>1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 x14ac:dyDescent="0.25">
      <c r="A151" s="1"/>
      <c r="B151" s="42"/>
      <c r="C151" s="176"/>
      <c r="D151" s="176"/>
      <c r="E151" s="176"/>
      <c r="F151" s="176"/>
      <c r="G151" s="19" t="s">
        <v>63</v>
      </c>
      <c r="H151" s="19" t="s">
        <v>783</v>
      </c>
      <c r="I151" s="101" t="s">
        <v>20</v>
      </c>
      <c r="J151" s="128">
        <v>1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 x14ac:dyDescent="0.25">
      <c r="A152" s="1"/>
      <c r="B152" s="42"/>
      <c r="C152" s="176"/>
      <c r="D152" s="176"/>
      <c r="E152" s="176"/>
      <c r="F152" s="176"/>
      <c r="G152" s="19" t="s">
        <v>65</v>
      </c>
      <c r="H152" s="19" t="s">
        <v>784</v>
      </c>
      <c r="I152" s="101"/>
      <c r="J152" s="128">
        <v>1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 x14ac:dyDescent="0.25">
      <c r="A153" s="1"/>
      <c r="B153" s="42"/>
      <c r="C153" s="176"/>
      <c r="D153" s="176"/>
      <c r="E153" s="176"/>
      <c r="F153" s="176"/>
      <c r="G153" s="19" t="s">
        <v>67</v>
      </c>
      <c r="H153" s="19" t="s">
        <v>785</v>
      </c>
      <c r="I153" s="101"/>
      <c r="J153" s="128">
        <v>1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 x14ac:dyDescent="0.25">
      <c r="A154" s="1"/>
      <c r="B154" s="42"/>
      <c r="C154" s="176"/>
      <c r="D154" s="176"/>
      <c r="E154" s="176"/>
      <c r="F154" s="176"/>
      <c r="G154" s="19" t="s">
        <v>69</v>
      </c>
      <c r="H154" s="19" t="s">
        <v>786</v>
      </c>
      <c r="I154" s="101"/>
      <c r="J154" s="128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 x14ac:dyDescent="0.25">
      <c r="A155" s="1"/>
      <c r="B155" s="42"/>
      <c r="C155" s="176"/>
      <c r="D155" s="176"/>
      <c r="E155" s="176"/>
      <c r="F155" s="176"/>
      <c r="G155" s="19" t="s">
        <v>71</v>
      </c>
      <c r="H155" s="19" t="s">
        <v>787</v>
      </c>
      <c r="I155" s="101"/>
      <c r="J155" s="128">
        <v>1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 x14ac:dyDescent="0.25">
      <c r="A156" s="1"/>
      <c r="B156" s="42"/>
      <c r="C156" s="176"/>
      <c r="D156" s="176"/>
      <c r="E156" s="176"/>
      <c r="F156" s="176"/>
      <c r="G156" s="19" t="s">
        <v>73</v>
      </c>
      <c r="H156" s="19" t="s">
        <v>788</v>
      </c>
      <c r="I156" s="101"/>
      <c r="J156" s="128">
        <v>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 x14ac:dyDescent="0.25">
      <c r="A157" s="1"/>
      <c r="B157" s="42"/>
      <c r="C157" s="176"/>
      <c r="D157" s="176"/>
      <c r="E157" s="182"/>
      <c r="F157" s="182"/>
      <c r="G157" s="21" t="s">
        <v>75</v>
      </c>
      <c r="H157" s="21" t="s">
        <v>789</v>
      </c>
      <c r="I157" s="102" t="s">
        <v>20</v>
      </c>
      <c r="J157" s="228">
        <v>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 x14ac:dyDescent="0.25">
      <c r="A158" s="1"/>
      <c r="B158" s="42"/>
      <c r="C158" s="176"/>
      <c r="D158" s="176"/>
      <c r="E158" s="186" t="s">
        <v>81</v>
      </c>
      <c r="F158" s="203" t="s">
        <v>790</v>
      </c>
      <c r="G158" s="17" t="s">
        <v>83</v>
      </c>
      <c r="H158" s="17" t="s">
        <v>791</v>
      </c>
      <c r="I158" s="101" t="s">
        <v>20</v>
      </c>
      <c r="J158" s="129">
        <v>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 x14ac:dyDescent="0.25">
      <c r="A159" s="1"/>
      <c r="B159" s="42"/>
      <c r="C159" s="176"/>
      <c r="D159" s="176"/>
      <c r="E159" s="176"/>
      <c r="F159" s="176"/>
      <c r="G159" s="19" t="s">
        <v>85</v>
      </c>
      <c r="H159" s="19" t="s">
        <v>792</v>
      </c>
      <c r="I159" s="101"/>
      <c r="J159" s="129">
        <v>1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 x14ac:dyDescent="0.25">
      <c r="A160" s="1"/>
      <c r="B160" s="42"/>
      <c r="C160" s="176"/>
      <c r="D160" s="176"/>
      <c r="E160" s="176"/>
      <c r="F160" s="176"/>
      <c r="G160" s="19" t="s">
        <v>87</v>
      </c>
      <c r="H160" s="19" t="s">
        <v>793</v>
      </c>
      <c r="I160" s="101" t="s">
        <v>20</v>
      </c>
      <c r="J160" s="129">
        <v>2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 x14ac:dyDescent="0.25">
      <c r="A161" s="1"/>
      <c r="B161" s="42"/>
      <c r="C161" s="176"/>
      <c r="D161" s="176"/>
      <c r="E161" s="176"/>
      <c r="F161" s="176"/>
      <c r="G161" s="19" t="s">
        <v>89</v>
      </c>
      <c r="H161" s="19" t="s">
        <v>794</v>
      </c>
      <c r="I161" s="101" t="s">
        <v>20</v>
      </c>
      <c r="J161" s="129">
        <v>2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 x14ac:dyDescent="0.25">
      <c r="A162" s="1"/>
      <c r="B162" s="42"/>
      <c r="C162" s="176"/>
      <c r="D162" s="176"/>
      <c r="E162" s="176"/>
      <c r="F162" s="176"/>
      <c r="G162" s="19" t="s">
        <v>91</v>
      </c>
      <c r="H162" s="19" t="s">
        <v>795</v>
      </c>
      <c r="I162" s="101" t="s">
        <v>20</v>
      </c>
      <c r="J162" s="129">
        <v>2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 x14ac:dyDescent="0.25">
      <c r="A163" s="1"/>
      <c r="B163" s="42"/>
      <c r="C163" s="176"/>
      <c r="D163" s="176"/>
      <c r="E163" s="176"/>
      <c r="F163" s="176"/>
      <c r="G163" s="19" t="s">
        <v>93</v>
      </c>
      <c r="H163" s="19" t="s">
        <v>796</v>
      </c>
      <c r="I163" s="101" t="s">
        <v>20</v>
      </c>
      <c r="J163" s="129">
        <v>2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 x14ac:dyDescent="0.25">
      <c r="A164" s="1"/>
      <c r="B164" s="42"/>
      <c r="C164" s="176"/>
      <c r="D164" s="176"/>
      <c r="E164" s="176"/>
      <c r="F164" s="176"/>
      <c r="G164" s="19" t="s">
        <v>95</v>
      </c>
      <c r="H164" s="19" t="s">
        <v>797</v>
      </c>
      <c r="I164" s="101"/>
      <c r="J164" s="129">
        <v>1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 x14ac:dyDescent="0.25">
      <c r="A165" s="1"/>
      <c r="B165" s="42"/>
      <c r="C165" s="176"/>
      <c r="D165" s="176"/>
      <c r="E165" s="176"/>
      <c r="F165" s="176"/>
      <c r="G165" s="19" t="s">
        <v>97</v>
      </c>
      <c r="H165" s="19" t="s">
        <v>798</v>
      </c>
      <c r="I165" s="101"/>
      <c r="J165" s="129">
        <v>1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 x14ac:dyDescent="0.25">
      <c r="A166" s="1"/>
      <c r="B166" s="42"/>
      <c r="C166" s="176"/>
      <c r="D166" s="176"/>
      <c r="E166" s="182"/>
      <c r="F166" s="182"/>
      <c r="G166" s="21" t="s">
        <v>99</v>
      </c>
      <c r="H166" s="21" t="s">
        <v>799</v>
      </c>
      <c r="I166" s="101"/>
      <c r="J166" s="229">
        <v>1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 x14ac:dyDescent="0.25">
      <c r="A167" s="1"/>
      <c r="B167" s="42"/>
      <c r="C167" s="176"/>
      <c r="D167" s="176"/>
      <c r="E167" s="186" t="s">
        <v>243</v>
      </c>
      <c r="F167" s="203" t="s">
        <v>800</v>
      </c>
      <c r="G167" s="17" t="s">
        <v>245</v>
      </c>
      <c r="H167" s="17" t="s">
        <v>519</v>
      </c>
      <c r="I167" s="101" t="s">
        <v>20</v>
      </c>
      <c r="J167" s="130">
        <v>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 x14ac:dyDescent="0.25">
      <c r="A168" s="1"/>
      <c r="B168" s="42"/>
      <c r="C168" s="176"/>
      <c r="D168" s="176"/>
      <c r="E168" s="176"/>
      <c r="F168" s="176"/>
      <c r="G168" s="19" t="s">
        <v>247</v>
      </c>
      <c r="H168" s="19" t="s">
        <v>801</v>
      </c>
      <c r="I168" s="101" t="s">
        <v>20</v>
      </c>
      <c r="J168" s="130">
        <v>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 x14ac:dyDescent="0.25">
      <c r="A169" s="1"/>
      <c r="B169" s="42"/>
      <c r="C169" s="176"/>
      <c r="D169" s="176"/>
      <c r="E169" s="176"/>
      <c r="F169" s="176"/>
      <c r="G169" s="19" t="s">
        <v>249</v>
      </c>
      <c r="H169" s="19" t="s">
        <v>802</v>
      </c>
      <c r="I169" s="234" t="s">
        <v>20</v>
      </c>
      <c r="J169" s="130">
        <v>2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 x14ac:dyDescent="0.25">
      <c r="A170" s="1"/>
      <c r="B170" s="42"/>
      <c r="C170" s="176"/>
      <c r="D170" s="176"/>
      <c r="E170" s="176"/>
      <c r="F170" s="176"/>
      <c r="G170" s="19" t="s">
        <v>251</v>
      </c>
      <c r="H170" s="19" t="s">
        <v>803</v>
      </c>
      <c r="I170" s="101"/>
      <c r="J170" s="130">
        <v>1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 x14ac:dyDescent="0.25">
      <c r="A171" s="1"/>
      <c r="B171" s="42"/>
      <c r="C171" s="176"/>
      <c r="D171" s="176"/>
      <c r="E171" s="176"/>
      <c r="F171" s="176"/>
      <c r="G171" s="19" t="s">
        <v>252</v>
      </c>
      <c r="H171" s="19" t="s">
        <v>804</v>
      </c>
      <c r="I171" s="101"/>
      <c r="J171" s="130">
        <v>1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 x14ac:dyDescent="0.25">
      <c r="A172" s="1"/>
      <c r="B172" s="42"/>
      <c r="C172" s="176"/>
      <c r="D172" s="176"/>
      <c r="E172" s="176"/>
      <c r="F172" s="176"/>
      <c r="G172" s="19" t="s">
        <v>254</v>
      </c>
      <c r="H172" s="19" t="s">
        <v>805</v>
      </c>
      <c r="I172" s="101"/>
      <c r="J172" s="130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 x14ac:dyDescent="0.25">
      <c r="A173" s="1"/>
      <c r="B173" s="42"/>
      <c r="C173" s="176"/>
      <c r="D173" s="176"/>
      <c r="E173" s="176"/>
      <c r="F173" s="176"/>
      <c r="G173" s="19" t="s">
        <v>256</v>
      </c>
      <c r="H173" s="19" t="s">
        <v>806</v>
      </c>
      <c r="I173" s="102" t="s">
        <v>20</v>
      </c>
      <c r="J173" s="130">
        <v>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 x14ac:dyDescent="0.25">
      <c r="A174" s="1"/>
      <c r="B174" s="42"/>
      <c r="C174" s="176"/>
      <c r="D174" s="176"/>
      <c r="E174" s="176"/>
      <c r="F174" s="176"/>
      <c r="G174" s="19" t="s">
        <v>258</v>
      </c>
      <c r="H174" s="19" t="s">
        <v>807</v>
      </c>
      <c r="I174" s="101"/>
      <c r="J174" s="130">
        <v>1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 x14ac:dyDescent="0.25">
      <c r="A175" s="1"/>
      <c r="B175" s="42"/>
      <c r="C175" s="176"/>
      <c r="D175" s="176"/>
      <c r="E175" s="182"/>
      <c r="F175" s="182"/>
      <c r="G175" s="21" t="s">
        <v>316</v>
      </c>
      <c r="H175" s="21" t="s">
        <v>808</v>
      </c>
      <c r="I175" s="101"/>
      <c r="J175" s="230">
        <v>1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 x14ac:dyDescent="0.25">
      <c r="A176" s="1"/>
      <c r="B176" s="42"/>
      <c r="C176" s="176"/>
      <c r="D176" s="176"/>
      <c r="E176" s="222" t="s">
        <v>317</v>
      </c>
      <c r="F176" s="210" t="s">
        <v>809</v>
      </c>
      <c r="G176" s="23" t="s">
        <v>319</v>
      </c>
      <c r="H176" s="24" t="s">
        <v>810</v>
      </c>
      <c r="I176" s="101" t="s">
        <v>20</v>
      </c>
      <c r="J176" s="131">
        <v>2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 x14ac:dyDescent="0.25">
      <c r="A177" s="1"/>
      <c r="B177" s="42"/>
      <c r="C177" s="176"/>
      <c r="D177" s="176"/>
      <c r="E177" s="188"/>
      <c r="F177" s="188"/>
      <c r="G177" s="19" t="s">
        <v>321</v>
      </c>
      <c r="H177" s="19" t="s">
        <v>811</v>
      </c>
      <c r="I177" s="101" t="s">
        <v>20</v>
      </c>
      <c r="J177" s="131">
        <v>2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 x14ac:dyDescent="0.25">
      <c r="A178" s="1"/>
      <c r="B178" s="42"/>
      <c r="C178" s="176"/>
      <c r="D178" s="176"/>
      <c r="E178" s="188"/>
      <c r="F178" s="188"/>
      <c r="G178" s="19" t="s">
        <v>323</v>
      </c>
      <c r="H178" s="19" t="s">
        <v>812</v>
      </c>
      <c r="I178" s="101" t="s">
        <v>20</v>
      </c>
      <c r="J178" s="131">
        <v>2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 x14ac:dyDescent="0.25">
      <c r="A179" s="1"/>
      <c r="B179" s="42"/>
      <c r="C179" s="176"/>
      <c r="D179" s="176"/>
      <c r="E179" s="188"/>
      <c r="F179" s="188"/>
      <c r="G179" s="19" t="s">
        <v>325</v>
      </c>
      <c r="H179" s="19" t="s">
        <v>813</v>
      </c>
      <c r="I179" s="101" t="s">
        <v>20</v>
      </c>
      <c r="J179" s="131">
        <v>2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 x14ac:dyDescent="0.25">
      <c r="A180" s="1"/>
      <c r="B180" s="42"/>
      <c r="C180" s="176"/>
      <c r="D180" s="176"/>
      <c r="E180" s="188"/>
      <c r="F180" s="188"/>
      <c r="G180" s="19" t="s">
        <v>327</v>
      </c>
      <c r="H180" s="19" t="s">
        <v>814</v>
      </c>
      <c r="I180" s="101" t="s">
        <v>20</v>
      </c>
      <c r="J180" s="131">
        <v>2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 x14ac:dyDescent="0.25">
      <c r="A181" s="1"/>
      <c r="B181" s="42"/>
      <c r="C181" s="176"/>
      <c r="D181" s="176"/>
      <c r="E181" s="188"/>
      <c r="F181" s="188"/>
      <c r="G181" s="19" t="s">
        <v>329</v>
      </c>
      <c r="H181" s="19" t="s">
        <v>815</v>
      </c>
      <c r="I181" s="102" t="s">
        <v>20</v>
      </c>
      <c r="J181" s="131">
        <v>2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 x14ac:dyDescent="0.25">
      <c r="A182" s="1"/>
      <c r="B182" s="42"/>
      <c r="C182" s="176"/>
      <c r="D182" s="176"/>
      <c r="E182" s="188"/>
      <c r="F182" s="188"/>
      <c r="G182" s="19" t="s">
        <v>331</v>
      </c>
      <c r="H182" s="19" t="s">
        <v>816</v>
      </c>
      <c r="I182" s="102" t="s">
        <v>20</v>
      </c>
      <c r="J182" s="131">
        <v>2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 x14ac:dyDescent="0.25">
      <c r="A183" s="1"/>
      <c r="B183" s="42"/>
      <c r="C183" s="176"/>
      <c r="D183" s="176"/>
      <c r="E183" s="188"/>
      <c r="F183" s="188"/>
      <c r="G183" s="19" t="s">
        <v>332</v>
      </c>
      <c r="H183" s="19" t="s">
        <v>817</v>
      </c>
      <c r="I183" s="101"/>
      <c r="J183" s="131">
        <v>1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 x14ac:dyDescent="0.25">
      <c r="A184" s="1"/>
      <c r="B184" s="42"/>
      <c r="C184" s="176"/>
      <c r="D184" s="176"/>
      <c r="E184" s="188"/>
      <c r="F184" s="188"/>
      <c r="G184" s="19" t="s">
        <v>411</v>
      </c>
      <c r="H184" s="19" t="s">
        <v>818</v>
      </c>
      <c r="I184" s="234" t="s">
        <v>20</v>
      </c>
      <c r="J184" s="131">
        <v>2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 x14ac:dyDescent="0.25">
      <c r="A185" s="1"/>
      <c r="B185" s="42"/>
      <c r="C185" s="176"/>
      <c r="D185" s="176"/>
      <c r="E185" s="189"/>
      <c r="F185" s="189"/>
      <c r="G185" s="21" t="s">
        <v>819</v>
      </c>
      <c r="H185" s="21" t="s">
        <v>820</v>
      </c>
      <c r="I185" s="101" t="s">
        <v>20</v>
      </c>
      <c r="J185" s="231">
        <v>2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 x14ac:dyDescent="0.25">
      <c r="A186" s="1"/>
      <c r="B186" s="42"/>
      <c r="C186" s="176"/>
      <c r="D186" s="176"/>
      <c r="E186" s="186" t="s">
        <v>334</v>
      </c>
      <c r="F186" s="203" t="s">
        <v>499</v>
      </c>
      <c r="G186" s="17" t="s">
        <v>336</v>
      </c>
      <c r="H186" s="17" t="s">
        <v>558</v>
      </c>
      <c r="I186" s="101" t="s">
        <v>20</v>
      </c>
      <c r="J186" s="232">
        <v>1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 x14ac:dyDescent="0.25">
      <c r="A187" s="1"/>
      <c r="B187" s="42"/>
      <c r="C187" s="176"/>
      <c r="D187" s="176"/>
      <c r="E187" s="176"/>
      <c r="F187" s="176"/>
      <c r="G187" s="19" t="s">
        <v>338</v>
      </c>
      <c r="H187" s="19" t="s">
        <v>559</v>
      </c>
      <c r="I187" s="101" t="s">
        <v>20</v>
      </c>
      <c r="J187" s="232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 x14ac:dyDescent="0.25">
      <c r="A188" s="1"/>
      <c r="B188" s="42"/>
      <c r="C188" s="176"/>
      <c r="D188" s="176"/>
      <c r="E188" s="176"/>
      <c r="F188" s="176"/>
      <c r="G188" s="19" t="s">
        <v>340</v>
      </c>
      <c r="H188" s="19" t="s">
        <v>750</v>
      </c>
      <c r="I188" s="101"/>
      <c r="J188" s="232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 x14ac:dyDescent="0.25">
      <c r="A189" s="1"/>
      <c r="B189" s="42"/>
      <c r="C189" s="176"/>
      <c r="D189" s="176"/>
      <c r="E189" s="176"/>
      <c r="F189" s="176"/>
      <c r="G189" s="19" t="s">
        <v>342</v>
      </c>
      <c r="H189" s="19" t="s">
        <v>821</v>
      </c>
      <c r="I189" s="101"/>
      <c r="J189" s="232">
        <v>1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 x14ac:dyDescent="0.25">
      <c r="A190" s="1"/>
      <c r="B190" s="42"/>
      <c r="C190" s="176"/>
      <c r="D190" s="176"/>
      <c r="E190" s="176"/>
      <c r="F190" s="176"/>
      <c r="G190" s="19" t="s">
        <v>344</v>
      </c>
      <c r="H190" s="19" t="s">
        <v>630</v>
      </c>
      <c r="I190" s="101"/>
      <c r="J190" s="232">
        <v>1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 x14ac:dyDescent="0.25">
      <c r="A191" s="1"/>
      <c r="B191" s="42"/>
      <c r="C191" s="176"/>
      <c r="D191" s="176"/>
      <c r="E191" s="176"/>
      <c r="F191" s="176"/>
      <c r="G191" s="19" t="s">
        <v>346</v>
      </c>
      <c r="H191" s="19" t="s">
        <v>822</v>
      </c>
      <c r="I191" s="101"/>
      <c r="J191" s="232">
        <v>1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 x14ac:dyDescent="0.25">
      <c r="A192" s="1"/>
      <c r="B192" s="42"/>
      <c r="C192" s="176"/>
      <c r="D192" s="176"/>
      <c r="E192" s="176"/>
      <c r="F192" s="176"/>
      <c r="G192" s="19" t="s">
        <v>420</v>
      </c>
      <c r="H192" s="19" t="s">
        <v>753</v>
      </c>
      <c r="I192" s="101"/>
      <c r="J192" s="232">
        <v>1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 x14ac:dyDescent="0.25">
      <c r="A193" s="1"/>
      <c r="B193" s="42"/>
      <c r="C193" s="176"/>
      <c r="D193" s="176"/>
      <c r="E193" s="176"/>
      <c r="F193" s="176"/>
      <c r="G193" s="19" t="s">
        <v>422</v>
      </c>
      <c r="H193" s="19" t="s">
        <v>564</v>
      </c>
      <c r="I193" s="101"/>
      <c r="J193" s="232">
        <v>1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 thickTop="1" thickBot="1" x14ac:dyDescent="0.3">
      <c r="A194" s="1"/>
      <c r="B194" s="42"/>
      <c r="C194" s="177"/>
      <c r="D194" s="177"/>
      <c r="E194" s="182"/>
      <c r="F194" s="182"/>
      <c r="G194" s="21" t="s">
        <v>424</v>
      </c>
      <c r="H194" s="21" t="s">
        <v>565</v>
      </c>
      <c r="I194" s="101" t="s">
        <v>20</v>
      </c>
      <c r="J194" s="233">
        <v>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45" customHeight="1" thickTop="1" thickBot="1" x14ac:dyDescent="0.3">
      <c r="A195" s="1"/>
      <c r="B195" s="42"/>
      <c r="C195" s="26" t="s">
        <v>101</v>
      </c>
      <c r="D195" s="26" t="s">
        <v>101</v>
      </c>
      <c r="E195" s="26" t="s">
        <v>101</v>
      </c>
      <c r="F195" s="26" t="s">
        <v>101</v>
      </c>
      <c r="G195" s="26" t="s">
        <v>101</v>
      </c>
      <c r="H195" s="26" t="s">
        <v>101</v>
      </c>
      <c r="I195" s="26" t="s">
        <v>101</v>
      </c>
      <c r="J195" s="141" t="s">
        <v>882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 thickTop="1" x14ac:dyDescent="0.25">
      <c r="A196" s="1"/>
      <c r="B196" s="42"/>
      <c r="C196" s="175" t="s">
        <v>823</v>
      </c>
      <c r="D196" s="175" t="s">
        <v>824</v>
      </c>
      <c r="E196" s="221" t="s">
        <v>16</v>
      </c>
      <c r="F196" s="218" t="s">
        <v>825</v>
      </c>
      <c r="G196" s="103" t="s">
        <v>18</v>
      </c>
      <c r="H196" s="103" t="s">
        <v>826</v>
      </c>
      <c r="I196" s="251" t="s">
        <v>20</v>
      </c>
      <c r="J196" s="235">
        <v>2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 x14ac:dyDescent="0.25">
      <c r="A197" s="1"/>
      <c r="B197" s="42"/>
      <c r="C197" s="176"/>
      <c r="D197" s="176"/>
      <c r="E197" s="219"/>
      <c r="F197" s="219"/>
      <c r="G197" s="103" t="s">
        <v>21</v>
      </c>
      <c r="H197" s="103" t="s">
        <v>827</v>
      </c>
      <c r="I197" s="251" t="s">
        <v>20</v>
      </c>
      <c r="J197" s="236">
        <v>2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 x14ac:dyDescent="0.25">
      <c r="A198" s="1"/>
      <c r="B198" s="42"/>
      <c r="C198" s="176"/>
      <c r="D198" s="176"/>
      <c r="E198" s="219"/>
      <c r="F198" s="219"/>
      <c r="G198" s="103" t="s">
        <v>23</v>
      </c>
      <c r="H198" s="103" t="s">
        <v>828</v>
      </c>
      <c r="I198" s="251" t="s">
        <v>20</v>
      </c>
      <c r="J198" s="235">
        <v>2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 x14ac:dyDescent="0.25">
      <c r="A199" s="1"/>
      <c r="B199" s="42"/>
      <c r="C199" s="176"/>
      <c r="D199" s="176"/>
      <c r="E199" s="219"/>
      <c r="F199" s="219"/>
      <c r="G199" s="103" t="s">
        <v>25</v>
      </c>
      <c r="H199" s="103" t="s">
        <v>829</v>
      </c>
      <c r="I199" s="251" t="s">
        <v>20</v>
      </c>
      <c r="J199" s="235">
        <v>2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 x14ac:dyDescent="0.25">
      <c r="A200" s="1"/>
      <c r="B200" s="42"/>
      <c r="C200" s="176"/>
      <c r="D200" s="176"/>
      <c r="E200" s="219"/>
      <c r="F200" s="219"/>
      <c r="G200" s="103" t="s">
        <v>109</v>
      </c>
      <c r="H200" s="103" t="s">
        <v>830</v>
      </c>
      <c r="I200" s="251" t="s">
        <v>20</v>
      </c>
      <c r="J200" s="235">
        <v>2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 x14ac:dyDescent="0.25">
      <c r="A201" s="1"/>
      <c r="B201" s="42"/>
      <c r="C201" s="176"/>
      <c r="D201" s="176"/>
      <c r="E201" s="219"/>
      <c r="F201" s="219"/>
      <c r="G201" s="103" t="s">
        <v>111</v>
      </c>
      <c r="H201" s="103" t="s">
        <v>831</v>
      </c>
      <c r="I201" s="251" t="s">
        <v>20</v>
      </c>
      <c r="J201" s="235">
        <v>2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 x14ac:dyDescent="0.25">
      <c r="A202" s="1"/>
      <c r="B202" s="42"/>
      <c r="C202" s="176"/>
      <c r="D202" s="176"/>
      <c r="E202" s="219"/>
      <c r="F202" s="219"/>
      <c r="G202" s="103" t="s">
        <v>113</v>
      </c>
      <c r="H202" s="103" t="s">
        <v>832</v>
      </c>
      <c r="I202" s="251" t="s">
        <v>20</v>
      </c>
      <c r="J202" s="235">
        <v>2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 x14ac:dyDescent="0.25">
      <c r="A203" s="1"/>
      <c r="B203" s="42"/>
      <c r="C203" s="176"/>
      <c r="D203" s="176"/>
      <c r="E203" s="220"/>
      <c r="F203" s="220"/>
      <c r="G203" s="103" t="s">
        <v>115</v>
      </c>
      <c r="H203" s="103" t="s">
        <v>833</v>
      </c>
      <c r="I203" s="251" t="s">
        <v>20</v>
      </c>
      <c r="J203" s="237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 x14ac:dyDescent="0.25">
      <c r="A204" s="1"/>
      <c r="B204" s="42"/>
      <c r="C204" s="176"/>
      <c r="D204" s="176"/>
      <c r="E204" s="221" t="s">
        <v>27</v>
      </c>
      <c r="F204" s="218" t="s">
        <v>834</v>
      </c>
      <c r="G204" s="103" t="s">
        <v>29</v>
      </c>
      <c r="H204" s="103" t="s">
        <v>835</v>
      </c>
      <c r="I204" s="251" t="s">
        <v>20</v>
      </c>
      <c r="J204" s="238">
        <v>43952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 x14ac:dyDescent="0.25">
      <c r="A205" s="1"/>
      <c r="B205" s="42"/>
      <c r="C205" s="176"/>
      <c r="D205" s="176"/>
      <c r="E205" s="219"/>
      <c r="F205" s="219"/>
      <c r="G205" s="103" t="s">
        <v>31</v>
      </c>
      <c r="H205" s="103" t="s">
        <v>836</v>
      </c>
      <c r="I205" s="251" t="s">
        <v>20</v>
      </c>
      <c r="J205" s="238">
        <v>43952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 x14ac:dyDescent="0.25">
      <c r="A206" s="1"/>
      <c r="B206" s="42"/>
      <c r="C206" s="176"/>
      <c r="D206" s="176"/>
      <c r="E206" s="219"/>
      <c r="F206" s="219"/>
      <c r="G206" s="103" t="s">
        <v>33</v>
      </c>
      <c r="H206" s="103" t="s">
        <v>837</v>
      </c>
      <c r="I206" s="251" t="s">
        <v>20</v>
      </c>
      <c r="J206" s="238">
        <v>43952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 x14ac:dyDescent="0.25">
      <c r="A207" s="1"/>
      <c r="B207" s="42"/>
      <c r="C207" s="176"/>
      <c r="D207" s="176"/>
      <c r="E207" s="219"/>
      <c r="F207" s="219"/>
      <c r="G207" s="103" t="s">
        <v>35</v>
      </c>
      <c r="H207" s="103" t="s">
        <v>838</v>
      </c>
      <c r="I207" s="251" t="s">
        <v>20</v>
      </c>
      <c r="J207" s="238">
        <v>43952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 x14ac:dyDescent="0.25">
      <c r="A208" s="1"/>
      <c r="B208" s="42"/>
      <c r="C208" s="176"/>
      <c r="D208" s="176"/>
      <c r="E208" s="219"/>
      <c r="F208" s="219"/>
      <c r="G208" s="103" t="s">
        <v>37</v>
      </c>
      <c r="H208" s="103" t="s">
        <v>839</v>
      </c>
      <c r="I208" s="251" t="s">
        <v>20</v>
      </c>
      <c r="J208" s="238">
        <v>43952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 x14ac:dyDescent="0.25">
      <c r="A209" s="1"/>
      <c r="B209" s="42"/>
      <c r="C209" s="176"/>
      <c r="D209" s="176"/>
      <c r="E209" s="219"/>
      <c r="F209" s="219"/>
      <c r="G209" s="103" t="s">
        <v>127</v>
      </c>
      <c r="H209" s="103" t="s">
        <v>840</v>
      </c>
      <c r="I209" s="251" t="s">
        <v>20</v>
      </c>
      <c r="J209" s="238">
        <v>43952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 x14ac:dyDescent="0.25">
      <c r="A210" s="1"/>
      <c r="B210" s="42"/>
      <c r="C210" s="176"/>
      <c r="D210" s="176"/>
      <c r="E210" s="219"/>
      <c r="F210" s="219"/>
      <c r="G210" s="103" t="s">
        <v>129</v>
      </c>
      <c r="H210" s="103" t="s">
        <v>841</v>
      </c>
      <c r="I210" s="251" t="s">
        <v>20</v>
      </c>
      <c r="J210" s="238">
        <v>43952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 x14ac:dyDescent="0.25">
      <c r="A211" s="1"/>
      <c r="B211" s="42"/>
      <c r="C211" s="176"/>
      <c r="D211" s="176"/>
      <c r="E211" s="219"/>
      <c r="F211" s="219"/>
      <c r="G211" s="103" t="s">
        <v>131</v>
      </c>
      <c r="H211" s="103" t="s">
        <v>842</v>
      </c>
      <c r="I211" s="251" t="s">
        <v>20</v>
      </c>
      <c r="J211" s="238">
        <v>43952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 x14ac:dyDescent="0.25">
      <c r="A212" s="1"/>
      <c r="B212" s="42"/>
      <c r="C212" s="176"/>
      <c r="D212" s="176"/>
      <c r="E212" s="219"/>
      <c r="F212" s="219"/>
      <c r="G212" s="103" t="s">
        <v>133</v>
      </c>
      <c r="H212" s="103" t="s">
        <v>843</v>
      </c>
      <c r="I212" s="251" t="s">
        <v>20</v>
      </c>
      <c r="J212" s="238">
        <v>43952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 x14ac:dyDescent="0.25">
      <c r="A213" s="1"/>
      <c r="B213" s="42"/>
      <c r="C213" s="176"/>
      <c r="D213" s="176"/>
      <c r="E213" s="220"/>
      <c r="F213" s="220"/>
      <c r="G213" s="103" t="s">
        <v>135</v>
      </c>
      <c r="H213" s="103" t="s">
        <v>844</v>
      </c>
      <c r="I213" s="251" t="s">
        <v>20</v>
      </c>
      <c r="J213" s="239">
        <v>43952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 x14ac:dyDescent="0.25">
      <c r="A214" s="1"/>
      <c r="B214" s="42"/>
      <c r="C214" s="176"/>
      <c r="D214" s="176"/>
      <c r="E214" s="221" t="s">
        <v>39</v>
      </c>
      <c r="F214" s="218" t="s">
        <v>845</v>
      </c>
      <c r="G214" s="103" t="s">
        <v>41</v>
      </c>
      <c r="H214" s="103" t="s">
        <v>846</v>
      </c>
      <c r="I214" s="252" t="s">
        <v>20</v>
      </c>
      <c r="J214" s="240">
        <v>2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 x14ac:dyDescent="0.25">
      <c r="A215" s="1"/>
      <c r="B215" s="42"/>
      <c r="C215" s="176"/>
      <c r="D215" s="176"/>
      <c r="E215" s="219"/>
      <c r="F215" s="219"/>
      <c r="G215" s="103" t="s">
        <v>43</v>
      </c>
      <c r="H215" s="103" t="s">
        <v>847</v>
      </c>
      <c r="I215" s="252" t="s">
        <v>20</v>
      </c>
      <c r="J215" s="240">
        <v>2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 x14ac:dyDescent="0.25">
      <c r="A216" s="1"/>
      <c r="B216" s="42"/>
      <c r="C216" s="176"/>
      <c r="D216" s="176"/>
      <c r="E216" s="219"/>
      <c r="F216" s="219"/>
      <c r="G216" s="103" t="s">
        <v>45</v>
      </c>
      <c r="H216" s="103" t="s">
        <v>848</v>
      </c>
      <c r="I216" s="252" t="s">
        <v>20</v>
      </c>
      <c r="J216" s="240">
        <v>2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 x14ac:dyDescent="0.25">
      <c r="A217" s="1"/>
      <c r="B217" s="42"/>
      <c r="C217" s="176"/>
      <c r="D217" s="176"/>
      <c r="E217" s="219"/>
      <c r="F217" s="219"/>
      <c r="G217" s="103" t="s">
        <v>47</v>
      </c>
      <c r="H217" s="103" t="s">
        <v>849</v>
      </c>
      <c r="I217" s="252" t="s">
        <v>20</v>
      </c>
      <c r="J217" s="240">
        <v>2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 x14ac:dyDescent="0.25">
      <c r="A218" s="1"/>
      <c r="B218" s="42"/>
      <c r="C218" s="176"/>
      <c r="D218" s="176"/>
      <c r="E218" s="219"/>
      <c r="F218" s="219"/>
      <c r="G218" s="103" t="s">
        <v>49</v>
      </c>
      <c r="H218" s="103" t="s">
        <v>850</v>
      </c>
      <c r="I218" s="252" t="s">
        <v>20</v>
      </c>
      <c r="J218" s="240">
        <v>2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 x14ac:dyDescent="0.25">
      <c r="A219" s="1"/>
      <c r="B219" s="42"/>
      <c r="C219" s="176"/>
      <c r="D219" s="176"/>
      <c r="E219" s="219"/>
      <c r="F219" s="219"/>
      <c r="G219" s="103" t="s">
        <v>51</v>
      </c>
      <c r="H219" s="103" t="s">
        <v>851</v>
      </c>
      <c r="I219" s="252" t="s">
        <v>20</v>
      </c>
      <c r="J219" s="240">
        <v>2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 x14ac:dyDescent="0.25">
      <c r="A220" s="1"/>
      <c r="B220" s="42"/>
      <c r="C220" s="176"/>
      <c r="D220" s="176"/>
      <c r="E220" s="219"/>
      <c r="F220" s="219"/>
      <c r="G220" s="103" t="s">
        <v>53</v>
      </c>
      <c r="H220" s="103" t="s">
        <v>852</v>
      </c>
      <c r="I220" s="252" t="s">
        <v>20</v>
      </c>
      <c r="J220" s="240">
        <v>2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 customHeight="1" x14ac:dyDescent="0.25">
      <c r="A221" s="1"/>
      <c r="B221" s="42"/>
      <c r="C221" s="176"/>
      <c r="D221" s="176"/>
      <c r="E221" s="220"/>
      <c r="F221" s="220"/>
      <c r="G221" s="103" t="s">
        <v>55</v>
      </c>
      <c r="H221" s="103" t="s">
        <v>853</v>
      </c>
      <c r="I221" s="253" t="s">
        <v>20</v>
      </c>
      <c r="J221" s="241">
        <v>2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 customHeight="1" x14ac:dyDescent="0.25">
      <c r="A222" s="1"/>
      <c r="B222" s="42"/>
      <c r="C222" s="176"/>
      <c r="D222" s="176"/>
      <c r="E222" s="221" t="s">
        <v>59</v>
      </c>
      <c r="F222" s="218" t="s">
        <v>854</v>
      </c>
      <c r="G222" s="103" t="s">
        <v>61</v>
      </c>
      <c r="H222" s="103" t="s">
        <v>855</v>
      </c>
      <c r="I222" s="251" t="s">
        <v>20</v>
      </c>
      <c r="J222" s="242">
        <v>43952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 customHeight="1" x14ac:dyDescent="0.25">
      <c r="A223" s="1"/>
      <c r="B223" s="42"/>
      <c r="C223" s="176"/>
      <c r="D223" s="176"/>
      <c r="E223" s="219"/>
      <c r="F223" s="219"/>
      <c r="G223" s="103" t="s">
        <v>63</v>
      </c>
      <c r="H223" s="103" t="s">
        <v>856</v>
      </c>
      <c r="I223" s="251" t="s">
        <v>20</v>
      </c>
      <c r="J223" s="242">
        <v>43952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 customHeight="1" x14ac:dyDescent="0.25">
      <c r="A224" s="1"/>
      <c r="B224" s="42"/>
      <c r="C224" s="176"/>
      <c r="D224" s="176"/>
      <c r="E224" s="219"/>
      <c r="F224" s="219"/>
      <c r="G224" s="103" t="s">
        <v>65</v>
      </c>
      <c r="H224" s="103" t="s">
        <v>857</v>
      </c>
      <c r="I224" s="251" t="s">
        <v>20</v>
      </c>
      <c r="J224" s="242">
        <v>43952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 customHeight="1" x14ac:dyDescent="0.25">
      <c r="A225" s="1"/>
      <c r="B225" s="42"/>
      <c r="C225" s="176"/>
      <c r="D225" s="176"/>
      <c r="E225" s="219"/>
      <c r="F225" s="219"/>
      <c r="G225" s="103" t="s">
        <v>67</v>
      </c>
      <c r="H225" s="103" t="s">
        <v>858</v>
      </c>
      <c r="I225" s="251" t="s">
        <v>20</v>
      </c>
      <c r="J225" s="242">
        <v>43952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 customHeight="1" x14ac:dyDescent="0.25">
      <c r="A226" s="1"/>
      <c r="B226" s="42"/>
      <c r="C226" s="176"/>
      <c r="D226" s="176"/>
      <c r="E226" s="219"/>
      <c r="F226" s="219"/>
      <c r="G226" s="103" t="s">
        <v>69</v>
      </c>
      <c r="H226" s="103" t="s">
        <v>859</v>
      </c>
      <c r="I226" s="251" t="s">
        <v>20</v>
      </c>
      <c r="J226" s="242">
        <v>43952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 customHeight="1" x14ac:dyDescent="0.25">
      <c r="A227" s="1"/>
      <c r="B227" s="42"/>
      <c r="C227" s="176"/>
      <c r="D227" s="176"/>
      <c r="E227" s="219"/>
      <c r="F227" s="219"/>
      <c r="G227" s="103" t="s">
        <v>71</v>
      </c>
      <c r="H227" s="103" t="s">
        <v>860</v>
      </c>
      <c r="I227" s="251" t="s">
        <v>20</v>
      </c>
      <c r="J227" s="242">
        <v>43952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 customHeight="1" x14ac:dyDescent="0.25">
      <c r="A228" s="1"/>
      <c r="B228" s="42"/>
      <c r="C228" s="176"/>
      <c r="D228" s="176"/>
      <c r="E228" s="219"/>
      <c r="F228" s="219"/>
      <c r="G228" s="103" t="s">
        <v>73</v>
      </c>
      <c r="H228" s="103" t="s">
        <v>861</v>
      </c>
      <c r="I228" s="251" t="s">
        <v>20</v>
      </c>
      <c r="J228" s="243">
        <v>1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 customHeight="1" x14ac:dyDescent="0.25">
      <c r="A229" s="1"/>
      <c r="B229" s="42"/>
      <c r="C229" s="176"/>
      <c r="D229" s="176"/>
      <c r="E229" s="219"/>
      <c r="F229" s="219"/>
      <c r="G229" s="103" t="s">
        <v>75</v>
      </c>
      <c r="H229" s="103" t="s">
        <v>862</v>
      </c>
      <c r="I229" s="251" t="s">
        <v>20</v>
      </c>
      <c r="J229" s="243">
        <v>1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 customHeight="1" x14ac:dyDescent="0.25">
      <c r="A230" s="1"/>
      <c r="B230" s="42"/>
      <c r="C230" s="176"/>
      <c r="D230" s="176"/>
      <c r="E230" s="220"/>
      <c r="F230" s="220"/>
      <c r="G230" s="103" t="s">
        <v>77</v>
      </c>
      <c r="H230" s="103" t="s">
        <v>451</v>
      </c>
      <c r="I230" s="251" t="s">
        <v>20</v>
      </c>
      <c r="J230" s="244">
        <v>1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 customHeight="1" x14ac:dyDescent="0.25">
      <c r="A231" s="1"/>
      <c r="B231" s="42"/>
      <c r="C231" s="176"/>
      <c r="D231" s="176"/>
      <c r="E231" s="221" t="s">
        <v>81</v>
      </c>
      <c r="F231" s="218" t="s">
        <v>863</v>
      </c>
      <c r="G231" s="103" t="s">
        <v>83</v>
      </c>
      <c r="H231" s="103" t="s">
        <v>864</v>
      </c>
      <c r="I231" s="251" t="s">
        <v>20</v>
      </c>
      <c r="J231" s="245">
        <v>2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 customHeight="1" x14ac:dyDescent="0.25">
      <c r="A232" s="1"/>
      <c r="B232" s="42"/>
      <c r="C232" s="176"/>
      <c r="D232" s="176"/>
      <c r="E232" s="219"/>
      <c r="F232" s="219"/>
      <c r="G232" s="103" t="s">
        <v>85</v>
      </c>
      <c r="H232" s="103" t="s">
        <v>865</v>
      </c>
      <c r="I232" s="251" t="s">
        <v>20</v>
      </c>
      <c r="J232" s="245">
        <v>2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 customHeight="1" x14ac:dyDescent="0.25">
      <c r="A233" s="1"/>
      <c r="B233" s="42"/>
      <c r="C233" s="176"/>
      <c r="D233" s="176"/>
      <c r="E233" s="219"/>
      <c r="F233" s="219"/>
      <c r="G233" s="103" t="s">
        <v>87</v>
      </c>
      <c r="H233" s="103" t="s">
        <v>866</v>
      </c>
      <c r="I233" s="251" t="s">
        <v>20</v>
      </c>
      <c r="J233" s="245">
        <v>2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 customHeight="1" x14ac:dyDescent="0.25">
      <c r="A234" s="1"/>
      <c r="B234" s="42"/>
      <c r="C234" s="176"/>
      <c r="D234" s="176"/>
      <c r="E234" s="219"/>
      <c r="F234" s="219"/>
      <c r="G234" s="103" t="s">
        <v>89</v>
      </c>
      <c r="H234" s="103" t="s">
        <v>867</v>
      </c>
      <c r="I234" s="251" t="s">
        <v>20</v>
      </c>
      <c r="J234" s="245">
        <v>1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customHeight="1" x14ac:dyDescent="0.25">
      <c r="A235" s="1"/>
      <c r="B235" s="42"/>
      <c r="C235" s="176"/>
      <c r="D235" s="176"/>
      <c r="E235" s="219"/>
      <c r="F235" s="219"/>
      <c r="G235" s="103" t="s">
        <v>91</v>
      </c>
      <c r="H235" s="103" t="s">
        <v>868</v>
      </c>
      <c r="I235" s="251" t="s">
        <v>20</v>
      </c>
      <c r="J235" s="245">
        <v>1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 customHeight="1" x14ac:dyDescent="0.25">
      <c r="A236" s="1"/>
      <c r="B236" s="42"/>
      <c r="C236" s="176"/>
      <c r="D236" s="176"/>
      <c r="E236" s="219"/>
      <c r="F236" s="219"/>
      <c r="G236" s="103" t="s">
        <v>93</v>
      </c>
      <c r="H236" s="103" t="s">
        <v>869</v>
      </c>
      <c r="I236" s="251" t="s">
        <v>20</v>
      </c>
      <c r="J236" s="245">
        <v>1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 customHeight="1" x14ac:dyDescent="0.25">
      <c r="A237" s="1"/>
      <c r="B237" s="42"/>
      <c r="C237" s="176"/>
      <c r="D237" s="176"/>
      <c r="E237" s="220"/>
      <c r="F237" s="220"/>
      <c r="G237" s="103" t="s">
        <v>95</v>
      </c>
      <c r="H237" s="103" t="s">
        <v>870</v>
      </c>
      <c r="I237" s="251" t="s">
        <v>20</v>
      </c>
      <c r="J237" s="246"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 customHeight="1" x14ac:dyDescent="0.25">
      <c r="A238" s="1"/>
      <c r="B238" s="42"/>
      <c r="C238" s="176"/>
      <c r="D238" s="176"/>
      <c r="E238" s="221" t="s">
        <v>243</v>
      </c>
      <c r="F238" s="218" t="s">
        <v>871</v>
      </c>
      <c r="G238" s="103" t="s">
        <v>245</v>
      </c>
      <c r="H238" s="103" t="s">
        <v>864</v>
      </c>
      <c r="I238" s="251" t="s">
        <v>20</v>
      </c>
      <c r="J238" s="247">
        <v>2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customHeight="1" x14ac:dyDescent="0.25">
      <c r="A239" s="1"/>
      <c r="B239" s="42"/>
      <c r="C239" s="176"/>
      <c r="D239" s="176"/>
      <c r="E239" s="219"/>
      <c r="F239" s="219"/>
      <c r="G239" s="103" t="s">
        <v>247</v>
      </c>
      <c r="H239" s="103" t="s">
        <v>865</v>
      </c>
      <c r="I239" s="251" t="s">
        <v>20</v>
      </c>
      <c r="J239" s="247">
        <v>2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customHeight="1" x14ac:dyDescent="0.25">
      <c r="A240" s="1"/>
      <c r="B240" s="42"/>
      <c r="C240" s="176"/>
      <c r="D240" s="176"/>
      <c r="E240" s="219"/>
      <c r="F240" s="219"/>
      <c r="G240" s="103" t="s">
        <v>249</v>
      </c>
      <c r="H240" s="103" t="s">
        <v>866</v>
      </c>
      <c r="I240" s="251" t="s">
        <v>20</v>
      </c>
      <c r="J240" s="247">
        <v>2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customHeight="1" x14ac:dyDescent="0.25">
      <c r="A241" s="1"/>
      <c r="B241" s="42"/>
      <c r="C241" s="176"/>
      <c r="D241" s="176"/>
      <c r="E241" s="219"/>
      <c r="F241" s="219"/>
      <c r="G241" s="103" t="s">
        <v>251</v>
      </c>
      <c r="H241" s="103" t="s">
        <v>872</v>
      </c>
      <c r="I241" s="251" t="s">
        <v>20</v>
      </c>
      <c r="J241" s="247">
        <v>2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customHeight="1" x14ac:dyDescent="0.25">
      <c r="A242" s="1"/>
      <c r="B242" s="42"/>
      <c r="C242" s="176"/>
      <c r="D242" s="176"/>
      <c r="E242" s="219"/>
      <c r="F242" s="219"/>
      <c r="G242" s="103" t="s">
        <v>252</v>
      </c>
      <c r="H242" s="103" t="s">
        <v>873</v>
      </c>
      <c r="I242" s="251" t="s">
        <v>20</v>
      </c>
      <c r="J242" s="247">
        <v>2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customHeight="1" x14ac:dyDescent="0.25">
      <c r="A243" s="1"/>
      <c r="B243" s="42"/>
      <c r="C243" s="176"/>
      <c r="D243" s="176"/>
      <c r="E243" s="219"/>
      <c r="F243" s="219"/>
      <c r="G243" s="103" t="s">
        <v>254</v>
      </c>
      <c r="H243" s="103" t="s">
        <v>874</v>
      </c>
      <c r="I243" s="251" t="s">
        <v>20</v>
      </c>
      <c r="J243" s="247">
        <v>2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customHeight="1" x14ac:dyDescent="0.25">
      <c r="A244" s="1"/>
      <c r="B244" s="42"/>
      <c r="C244" s="176"/>
      <c r="D244" s="176"/>
      <c r="E244" s="219"/>
      <c r="F244" s="219"/>
      <c r="G244" s="103" t="s">
        <v>256</v>
      </c>
      <c r="H244" s="103" t="s">
        <v>875</v>
      </c>
      <c r="I244" s="251" t="s">
        <v>20</v>
      </c>
      <c r="J244" s="247">
        <v>2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customHeight="1" x14ac:dyDescent="0.25">
      <c r="A245" s="1"/>
      <c r="B245" s="42"/>
      <c r="C245" s="176"/>
      <c r="D245" s="176"/>
      <c r="E245" s="219"/>
      <c r="F245" s="219"/>
      <c r="G245" s="103" t="s">
        <v>258</v>
      </c>
      <c r="H245" s="103" t="s">
        <v>876</v>
      </c>
      <c r="I245" s="251" t="s">
        <v>20</v>
      </c>
      <c r="J245" s="247">
        <v>2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customHeight="1" x14ac:dyDescent="0.25">
      <c r="A246" s="1"/>
      <c r="B246" s="42"/>
      <c r="C246" s="176"/>
      <c r="D246" s="176"/>
      <c r="E246" s="219"/>
      <c r="F246" s="219"/>
      <c r="G246" s="103" t="s">
        <v>316</v>
      </c>
      <c r="H246" s="103" t="s">
        <v>818</v>
      </c>
      <c r="I246" s="251" t="s">
        <v>20</v>
      </c>
      <c r="J246" s="247">
        <v>2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 x14ac:dyDescent="0.25">
      <c r="A247" s="1"/>
      <c r="B247" s="42"/>
      <c r="C247" s="176"/>
      <c r="D247" s="176"/>
      <c r="E247" s="220"/>
      <c r="F247" s="220"/>
      <c r="G247" s="103" t="s">
        <v>626</v>
      </c>
      <c r="H247" s="103" t="s">
        <v>820</v>
      </c>
      <c r="I247" s="251" t="s">
        <v>20</v>
      </c>
      <c r="J247" s="248">
        <v>2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customHeight="1" x14ac:dyDescent="0.25">
      <c r="A248" s="1"/>
      <c r="B248" s="42"/>
      <c r="C248" s="176"/>
      <c r="D248" s="176"/>
      <c r="E248" s="221" t="s">
        <v>317</v>
      </c>
      <c r="F248" s="218" t="s">
        <v>877</v>
      </c>
      <c r="G248" s="103" t="s">
        <v>319</v>
      </c>
      <c r="H248" s="103" t="s">
        <v>558</v>
      </c>
      <c r="I248" s="251" t="s">
        <v>20</v>
      </c>
      <c r="J248" s="249">
        <v>1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customHeight="1" x14ac:dyDescent="0.25">
      <c r="A249" s="1"/>
      <c r="B249" s="42"/>
      <c r="C249" s="176"/>
      <c r="D249" s="176"/>
      <c r="E249" s="219"/>
      <c r="F249" s="219"/>
      <c r="G249" s="103" t="s">
        <v>321</v>
      </c>
      <c r="H249" s="103" t="s">
        <v>559</v>
      </c>
      <c r="I249" s="251" t="s">
        <v>20</v>
      </c>
      <c r="J249" s="249">
        <v>1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customHeight="1" x14ac:dyDescent="0.25">
      <c r="A250" s="1"/>
      <c r="B250" s="42"/>
      <c r="C250" s="176"/>
      <c r="D250" s="176"/>
      <c r="E250" s="219"/>
      <c r="F250" s="219"/>
      <c r="G250" s="103" t="s">
        <v>323</v>
      </c>
      <c r="H250" s="103" t="s">
        <v>502</v>
      </c>
      <c r="I250" s="251" t="s">
        <v>20</v>
      </c>
      <c r="J250" s="249">
        <v>1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customHeight="1" x14ac:dyDescent="0.25">
      <c r="A251" s="1"/>
      <c r="B251" s="42"/>
      <c r="C251" s="176"/>
      <c r="D251" s="176"/>
      <c r="E251" s="219"/>
      <c r="F251" s="219"/>
      <c r="G251" s="103" t="s">
        <v>325</v>
      </c>
      <c r="H251" s="103" t="s">
        <v>878</v>
      </c>
      <c r="I251" s="251" t="s">
        <v>20</v>
      </c>
      <c r="J251" s="249">
        <v>1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customHeight="1" x14ac:dyDescent="0.25">
      <c r="A252" s="1"/>
      <c r="B252" s="42"/>
      <c r="C252" s="176"/>
      <c r="D252" s="176"/>
      <c r="E252" s="219"/>
      <c r="F252" s="219"/>
      <c r="G252" s="103" t="s">
        <v>327</v>
      </c>
      <c r="H252" s="103" t="s">
        <v>562</v>
      </c>
      <c r="I252" s="251" t="s">
        <v>20</v>
      </c>
      <c r="J252" s="249">
        <v>2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customHeight="1" x14ac:dyDescent="0.25">
      <c r="A253" s="1"/>
      <c r="B253" s="42"/>
      <c r="C253" s="176"/>
      <c r="D253" s="176"/>
      <c r="E253" s="219"/>
      <c r="F253" s="219"/>
      <c r="G253" s="103" t="s">
        <v>329</v>
      </c>
      <c r="H253" s="103" t="s">
        <v>822</v>
      </c>
      <c r="I253" s="251" t="s">
        <v>20</v>
      </c>
      <c r="J253" s="249"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customHeight="1" x14ac:dyDescent="0.25">
      <c r="A254" s="1"/>
      <c r="B254" s="42"/>
      <c r="C254" s="176"/>
      <c r="D254" s="176"/>
      <c r="E254" s="219"/>
      <c r="F254" s="219"/>
      <c r="G254" s="103" t="s">
        <v>331</v>
      </c>
      <c r="H254" s="103" t="s">
        <v>753</v>
      </c>
      <c r="I254" s="251" t="s">
        <v>20</v>
      </c>
      <c r="J254" s="249">
        <v>1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customHeight="1" x14ac:dyDescent="0.25">
      <c r="A255" s="1"/>
      <c r="B255" s="42"/>
      <c r="C255" s="176"/>
      <c r="D255" s="176"/>
      <c r="E255" s="219"/>
      <c r="F255" s="219"/>
      <c r="G255" s="103" t="s">
        <v>332</v>
      </c>
      <c r="H255" s="103" t="s">
        <v>564</v>
      </c>
      <c r="I255" s="251" t="s">
        <v>20</v>
      </c>
      <c r="J255" s="249">
        <v>1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customHeight="1" x14ac:dyDescent="0.25">
      <c r="A256" s="1"/>
      <c r="B256" s="42"/>
      <c r="C256" s="176"/>
      <c r="D256" s="176"/>
      <c r="E256" s="220"/>
      <c r="F256" s="220"/>
      <c r="G256" s="103" t="s">
        <v>411</v>
      </c>
      <c r="H256" s="103" t="s">
        <v>565</v>
      </c>
      <c r="I256" s="251" t="s">
        <v>20</v>
      </c>
      <c r="J256" s="250">
        <v>2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.5" customHeight="1" x14ac:dyDescent="0.25">
      <c r="A257" s="1"/>
      <c r="B257" s="42"/>
      <c r="C257" s="177"/>
      <c r="D257" s="177"/>
      <c r="E257" s="9"/>
      <c r="F257" s="76"/>
      <c r="G257" s="1"/>
      <c r="H257" s="1"/>
      <c r="I257" s="1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customHeight="1" x14ac:dyDescent="0.25">
      <c r="A258" s="1"/>
      <c r="B258" s="42"/>
      <c r="C258" s="1"/>
      <c r="D258" s="1"/>
      <c r="E258" s="9"/>
      <c r="F258" s="76"/>
      <c r="G258" s="1"/>
      <c r="H258" s="1"/>
      <c r="I258" s="1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customHeight="1" x14ac:dyDescent="0.25">
      <c r="A259" s="1"/>
      <c r="B259" s="42"/>
      <c r="C259" s="1"/>
      <c r="D259" s="1"/>
      <c r="E259" s="9"/>
      <c r="F259" s="76"/>
      <c r="G259" s="1"/>
      <c r="H259" s="1"/>
      <c r="I259" s="1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customHeight="1" x14ac:dyDescent="0.25">
      <c r="A260" s="1"/>
      <c r="B260" s="42"/>
      <c r="C260" s="1"/>
      <c r="D260" s="1"/>
      <c r="E260" s="9"/>
      <c r="F260" s="76"/>
      <c r="G260" s="1"/>
      <c r="H260" s="1"/>
      <c r="I260" s="1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customHeight="1" x14ac:dyDescent="0.25">
      <c r="A261" s="1"/>
      <c r="B261" s="42"/>
      <c r="C261" s="1"/>
      <c r="D261" s="1"/>
      <c r="E261" s="9"/>
      <c r="F261" s="76"/>
      <c r="G261" s="1"/>
      <c r="H261" s="1"/>
      <c r="I261" s="1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customHeight="1" x14ac:dyDescent="0.25">
      <c r="A262" s="1"/>
      <c r="B262" s="42"/>
      <c r="C262" s="1"/>
      <c r="D262" s="1"/>
      <c r="E262" s="9"/>
      <c r="F262" s="76"/>
      <c r="G262" s="1"/>
      <c r="H262" s="1"/>
      <c r="I262" s="1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customHeight="1" x14ac:dyDescent="0.25">
      <c r="A263" s="1"/>
      <c r="B263" s="42"/>
      <c r="C263" s="1"/>
      <c r="D263" s="1"/>
      <c r="E263" s="9"/>
      <c r="F263" s="76"/>
      <c r="G263" s="1"/>
      <c r="H263" s="1"/>
      <c r="I263" s="1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customHeight="1" x14ac:dyDescent="0.25">
      <c r="A264" s="1"/>
      <c r="B264" s="42"/>
      <c r="C264" s="1"/>
      <c r="D264" s="1"/>
      <c r="E264" s="9"/>
      <c r="F264" s="76"/>
      <c r="G264" s="1"/>
      <c r="H264" s="1"/>
      <c r="I264" s="1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customHeight="1" x14ac:dyDescent="0.25">
      <c r="A265" s="1"/>
      <c r="B265" s="42"/>
      <c r="C265" s="1"/>
      <c r="D265" s="1"/>
      <c r="E265" s="9"/>
      <c r="F265" s="76"/>
      <c r="G265" s="1"/>
      <c r="H265" s="1"/>
      <c r="I265" s="1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customHeight="1" x14ac:dyDescent="0.25">
      <c r="A266" s="1"/>
      <c r="B266" s="42"/>
      <c r="C266" s="1"/>
      <c r="D266" s="1"/>
      <c r="E266" s="9"/>
      <c r="F266" s="76"/>
      <c r="G266" s="1"/>
      <c r="H266" s="1"/>
      <c r="I266" s="1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customHeight="1" x14ac:dyDescent="0.25">
      <c r="A267" s="1"/>
      <c r="B267" s="42"/>
      <c r="C267" s="1"/>
      <c r="D267" s="1"/>
      <c r="E267" s="9"/>
      <c r="F267" s="76"/>
      <c r="G267" s="1"/>
      <c r="H267" s="1"/>
      <c r="I267" s="1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customHeight="1" x14ac:dyDescent="0.25">
      <c r="A268" s="1"/>
      <c r="B268" s="42"/>
      <c r="C268" s="1"/>
      <c r="D268" s="1"/>
      <c r="E268" s="9"/>
      <c r="F268" s="76"/>
      <c r="G268" s="1"/>
      <c r="H268" s="1"/>
      <c r="I268" s="1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customHeight="1" x14ac:dyDescent="0.25">
      <c r="A269" s="1"/>
      <c r="B269" s="42"/>
      <c r="C269" s="1"/>
      <c r="D269" s="1"/>
      <c r="E269" s="9"/>
      <c r="F269" s="76"/>
      <c r="G269" s="1"/>
      <c r="H269" s="1"/>
      <c r="I269" s="1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customHeight="1" x14ac:dyDescent="0.25">
      <c r="A270" s="1"/>
      <c r="B270" s="42"/>
      <c r="C270" s="1"/>
      <c r="D270" s="1"/>
      <c r="E270" s="9"/>
      <c r="F270" s="76"/>
      <c r="G270" s="1"/>
      <c r="H270" s="1"/>
      <c r="I270" s="1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customHeight="1" x14ac:dyDescent="0.25">
      <c r="A271" s="1"/>
      <c r="B271" s="42"/>
      <c r="C271" s="1"/>
      <c r="D271" s="1"/>
      <c r="E271" s="9"/>
      <c r="F271" s="76"/>
      <c r="G271" s="1"/>
      <c r="H271" s="1"/>
      <c r="I271" s="1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customHeight="1" x14ac:dyDescent="0.25">
      <c r="A272" s="1"/>
      <c r="B272" s="42"/>
      <c r="C272" s="1"/>
      <c r="D272" s="1"/>
      <c r="E272" s="9"/>
      <c r="F272" s="76"/>
      <c r="G272" s="1"/>
      <c r="H272" s="1"/>
      <c r="I272" s="1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customHeight="1" x14ac:dyDescent="0.25">
      <c r="A273" s="1"/>
      <c r="B273" s="42"/>
      <c r="C273" s="1"/>
      <c r="D273" s="1"/>
      <c r="E273" s="9"/>
      <c r="F273" s="76"/>
      <c r="G273" s="1"/>
      <c r="H273" s="1"/>
      <c r="I273" s="1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customHeight="1" x14ac:dyDescent="0.25">
      <c r="A274" s="1"/>
      <c r="B274" s="42"/>
      <c r="C274" s="1"/>
      <c r="D274" s="1"/>
      <c r="E274" s="9"/>
      <c r="F274" s="76"/>
      <c r="G274" s="1"/>
      <c r="H274" s="1"/>
      <c r="I274" s="1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customHeight="1" x14ac:dyDescent="0.25">
      <c r="A275" s="1"/>
      <c r="B275" s="42"/>
      <c r="C275" s="1"/>
      <c r="D275" s="1"/>
      <c r="E275" s="9"/>
      <c r="F275" s="76"/>
      <c r="G275" s="1"/>
      <c r="H275" s="1"/>
      <c r="I275" s="1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customHeight="1" x14ac:dyDescent="0.25">
      <c r="A276" s="1"/>
      <c r="B276" s="42"/>
      <c r="C276" s="1"/>
      <c r="D276" s="1"/>
      <c r="E276" s="9"/>
      <c r="F276" s="76"/>
      <c r="G276" s="1"/>
      <c r="H276" s="1"/>
      <c r="I276" s="1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customHeight="1" x14ac:dyDescent="0.25">
      <c r="A277" s="1"/>
      <c r="B277" s="42"/>
      <c r="C277" s="1"/>
      <c r="D277" s="1"/>
      <c r="E277" s="9"/>
      <c r="F277" s="76"/>
      <c r="G277" s="1"/>
      <c r="H277" s="1"/>
      <c r="I277" s="1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customHeight="1" x14ac:dyDescent="0.25">
      <c r="A278" s="1"/>
      <c r="B278" s="42"/>
      <c r="C278" s="1"/>
      <c r="D278" s="1"/>
      <c r="E278" s="9"/>
      <c r="F278" s="76"/>
      <c r="G278" s="1"/>
      <c r="H278" s="1"/>
      <c r="I278" s="1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customHeight="1" x14ac:dyDescent="0.25">
      <c r="A279" s="1"/>
      <c r="B279" s="42"/>
      <c r="C279" s="1"/>
      <c r="D279" s="1"/>
      <c r="E279" s="9"/>
      <c r="F279" s="76"/>
      <c r="G279" s="1"/>
      <c r="H279" s="1"/>
      <c r="I279" s="1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customHeight="1" x14ac:dyDescent="0.25">
      <c r="A280" s="1"/>
      <c r="B280" s="42"/>
      <c r="C280" s="1"/>
      <c r="D280" s="1"/>
      <c r="E280" s="9"/>
      <c r="F280" s="76"/>
      <c r="G280" s="1"/>
      <c r="H280" s="1"/>
      <c r="I280" s="1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customHeight="1" x14ac:dyDescent="0.25">
      <c r="A281" s="1"/>
      <c r="B281" s="42"/>
      <c r="C281" s="1"/>
      <c r="D281" s="1"/>
      <c r="E281" s="9"/>
      <c r="F281" s="76"/>
      <c r="G281" s="1"/>
      <c r="H281" s="1"/>
      <c r="I281" s="1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customHeight="1" x14ac:dyDescent="0.25">
      <c r="A282" s="1"/>
      <c r="B282" s="42"/>
      <c r="C282" s="1"/>
      <c r="D282" s="1"/>
      <c r="E282" s="9"/>
      <c r="F282" s="76"/>
      <c r="G282" s="1"/>
      <c r="H282" s="1"/>
      <c r="I282" s="1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customHeight="1" x14ac:dyDescent="0.25">
      <c r="A283" s="1"/>
      <c r="B283" s="42"/>
      <c r="C283" s="1"/>
      <c r="D283" s="1"/>
      <c r="E283" s="9"/>
      <c r="F283" s="76"/>
      <c r="G283" s="1"/>
      <c r="H283" s="1"/>
      <c r="I283" s="1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customHeight="1" x14ac:dyDescent="0.25">
      <c r="A284" s="1"/>
      <c r="B284" s="42"/>
      <c r="C284" s="1"/>
      <c r="D284" s="1"/>
      <c r="E284" s="9"/>
      <c r="F284" s="76"/>
      <c r="G284" s="1"/>
      <c r="H284" s="1"/>
      <c r="I284" s="1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customHeight="1" x14ac:dyDescent="0.25">
      <c r="A285" s="1"/>
      <c r="B285" s="42"/>
      <c r="C285" s="1"/>
      <c r="D285" s="1"/>
      <c r="E285" s="9"/>
      <c r="F285" s="76"/>
      <c r="G285" s="1"/>
      <c r="H285" s="1"/>
      <c r="I285" s="1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customHeight="1" x14ac:dyDescent="0.25">
      <c r="A286" s="1"/>
      <c r="B286" s="42"/>
      <c r="C286" s="1"/>
      <c r="D286" s="1"/>
      <c r="E286" s="9"/>
      <c r="F286" s="76"/>
      <c r="G286" s="1"/>
      <c r="H286" s="1"/>
      <c r="I286" s="1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customHeight="1" x14ac:dyDescent="0.25">
      <c r="A287" s="1"/>
      <c r="B287" s="42"/>
      <c r="C287" s="1"/>
      <c r="D287" s="1"/>
      <c r="E287" s="9"/>
      <c r="F287" s="76"/>
      <c r="G287" s="1"/>
      <c r="H287" s="1"/>
      <c r="I287" s="1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customHeight="1" x14ac:dyDescent="0.25">
      <c r="A288" s="1"/>
      <c r="B288" s="42"/>
      <c r="C288" s="1"/>
      <c r="D288" s="1"/>
      <c r="E288" s="9"/>
      <c r="F288" s="76"/>
      <c r="G288" s="1"/>
      <c r="H288" s="1"/>
      <c r="I288" s="1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customHeight="1" x14ac:dyDescent="0.25">
      <c r="A289" s="1"/>
      <c r="B289" s="42"/>
      <c r="C289" s="1"/>
      <c r="D289" s="1"/>
      <c r="E289" s="9"/>
      <c r="F289" s="76"/>
      <c r="G289" s="1"/>
      <c r="H289" s="1"/>
      <c r="I289" s="1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customHeight="1" x14ac:dyDescent="0.25">
      <c r="A290" s="1"/>
      <c r="B290" s="42"/>
      <c r="C290" s="1"/>
      <c r="D290" s="1"/>
      <c r="E290" s="9"/>
      <c r="F290" s="76"/>
      <c r="G290" s="1"/>
      <c r="H290" s="1"/>
      <c r="I290" s="1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customHeight="1" x14ac:dyDescent="0.25">
      <c r="A291" s="1"/>
      <c r="B291" s="42"/>
      <c r="C291" s="1"/>
      <c r="D291" s="1"/>
      <c r="E291" s="9"/>
      <c r="F291" s="76"/>
      <c r="G291" s="1"/>
      <c r="H291" s="1"/>
      <c r="I291" s="1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customHeight="1" x14ac:dyDescent="0.25">
      <c r="A292" s="1"/>
      <c r="B292" s="42"/>
      <c r="C292" s="1"/>
      <c r="D292" s="1"/>
      <c r="E292" s="9"/>
      <c r="F292" s="76"/>
      <c r="G292" s="1"/>
      <c r="H292" s="1"/>
      <c r="I292" s="1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customHeight="1" x14ac:dyDescent="0.25">
      <c r="A293" s="1"/>
      <c r="B293" s="42"/>
      <c r="C293" s="1"/>
      <c r="D293" s="1"/>
      <c r="E293" s="9"/>
      <c r="F293" s="76"/>
      <c r="G293" s="1"/>
      <c r="H293" s="1"/>
      <c r="I293" s="1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customHeight="1" x14ac:dyDescent="0.25">
      <c r="A294" s="1"/>
      <c r="B294" s="42"/>
      <c r="C294" s="1"/>
      <c r="D294" s="1"/>
      <c r="E294" s="9"/>
      <c r="F294" s="76"/>
      <c r="G294" s="1"/>
      <c r="H294" s="1"/>
      <c r="I294" s="1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customHeight="1" x14ac:dyDescent="0.25">
      <c r="A295" s="1"/>
      <c r="B295" s="42"/>
      <c r="C295" s="1"/>
      <c r="D295" s="1"/>
      <c r="E295" s="9"/>
      <c r="F295" s="76"/>
      <c r="G295" s="1"/>
      <c r="H295" s="1"/>
      <c r="I295" s="1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 customHeight="1" x14ac:dyDescent="0.25">
      <c r="A296" s="1"/>
      <c r="B296" s="42"/>
      <c r="C296" s="1"/>
      <c r="D296" s="1"/>
      <c r="E296" s="9"/>
      <c r="F296" s="76"/>
      <c r="G296" s="1"/>
      <c r="H296" s="1"/>
      <c r="I296" s="1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 customHeight="1" x14ac:dyDescent="0.25">
      <c r="A297" s="1"/>
      <c r="B297" s="42"/>
      <c r="C297" s="1"/>
      <c r="D297" s="1"/>
      <c r="E297" s="9"/>
      <c r="F297" s="76"/>
      <c r="G297" s="1"/>
      <c r="H297" s="1"/>
      <c r="I297" s="1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 customHeight="1" x14ac:dyDescent="0.25">
      <c r="A298" s="1"/>
      <c r="B298" s="42"/>
      <c r="C298" s="1"/>
      <c r="D298" s="1"/>
      <c r="E298" s="9"/>
      <c r="F298" s="76"/>
      <c r="G298" s="1"/>
      <c r="H298" s="1"/>
      <c r="I298" s="1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 customHeight="1" x14ac:dyDescent="0.25">
      <c r="A299" s="1"/>
      <c r="B299" s="42"/>
      <c r="C299" s="1"/>
      <c r="D299" s="1"/>
      <c r="E299" s="9"/>
      <c r="F299" s="76"/>
      <c r="G299" s="1"/>
      <c r="H299" s="1"/>
      <c r="I299" s="1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 customHeight="1" x14ac:dyDescent="0.25">
      <c r="A300" s="1"/>
      <c r="B300" s="42"/>
      <c r="C300" s="1"/>
      <c r="D300" s="1"/>
      <c r="E300" s="9"/>
      <c r="F300" s="76"/>
      <c r="G300" s="1"/>
      <c r="H300" s="1"/>
      <c r="I300" s="1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 customHeight="1" x14ac:dyDescent="0.25">
      <c r="A301" s="1"/>
      <c r="B301" s="42"/>
      <c r="C301" s="1"/>
      <c r="D301" s="1"/>
      <c r="E301" s="9"/>
      <c r="F301" s="76"/>
      <c r="G301" s="1"/>
      <c r="H301" s="1"/>
      <c r="I301" s="1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 customHeight="1" x14ac:dyDescent="0.25">
      <c r="A302" s="1"/>
      <c r="B302" s="42"/>
      <c r="C302" s="1"/>
      <c r="D302" s="1"/>
      <c r="E302" s="9"/>
      <c r="F302" s="76"/>
      <c r="G302" s="1"/>
      <c r="H302" s="1"/>
      <c r="I302" s="1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 customHeight="1" x14ac:dyDescent="0.25">
      <c r="A303" s="1"/>
      <c r="B303" s="42"/>
      <c r="C303" s="1"/>
      <c r="D303" s="1"/>
      <c r="E303" s="9"/>
      <c r="F303" s="76"/>
      <c r="G303" s="1"/>
      <c r="H303" s="1"/>
      <c r="I303" s="1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 customHeight="1" x14ac:dyDescent="0.25">
      <c r="A304" s="1"/>
      <c r="B304" s="42"/>
      <c r="C304" s="1"/>
      <c r="D304" s="1"/>
      <c r="E304" s="9"/>
      <c r="F304" s="76"/>
      <c r="G304" s="1"/>
      <c r="H304" s="1"/>
      <c r="I304" s="1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 customHeight="1" x14ac:dyDescent="0.25">
      <c r="A305" s="1"/>
      <c r="B305" s="42"/>
      <c r="C305" s="1"/>
      <c r="D305" s="1"/>
      <c r="E305" s="9"/>
      <c r="F305" s="76"/>
      <c r="G305" s="1"/>
      <c r="H305" s="1"/>
      <c r="I305" s="1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 customHeight="1" x14ac:dyDescent="0.25">
      <c r="A306" s="1"/>
      <c r="B306" s="42"/>
      <c r="C306" s="1"/>
      <c r="D306" s="1"/>
      <c r="E306" s="9"/>
      <c r="F306" s="76"/>
      <c r="G306" s="1"/>
      <c r="H306" s="1"/>
      <c r="I306" s="1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 customHeight="1" x14ac:dyDescent="0.25">
      <c r="A307" s="1"/>
      <c r="B307" s="42"/>
      <c r="C307" s="1"/>
      <c r="D307" s="1"/>
      <c r="E307" s="9"/>
      <c r="F307" s="76"/>
      <c r="G307" s="1"/>
      <c r="H307" s="1"/>
      <c r="I307" s="1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 customHeight="1" x14ac:dyDescent="0.25">
      <c r="A308" s="1"/>
      <c r="B308" s="42"/>
      <c r="C308" s="1"/>
      <c r="D308" s="1"/>
      <c r="E308" s="9"/>
      <c r="F308" s="76"/>
      <c r="G308" s="1"/>
      <c r="H308" s="1"/>
      <c r="I308" s="1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 customHeight="1" x14ac:dyDescent="0.25">
      <c r="A309" s="1"/>
      <c r="B309" s="42"/>
      <c r="C309" s="1"/>
      <c r="D309" s="1"/>
      <c r="E309" s="9"/>
      <c r="F309" s="76"/>
      <c r="G309" s="1"/>
      <c r="H309" s="1"/>
      <c r="I309" s="1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 customHeight="1" x14ac:dyDescent="0.25">
      <c r="A310" s="1"/>
      <c r="B310" s="42"/>
      <c r="C310" s="1"/>
      <c r="D310" s="1"/>
      <c r="E310" s="9"/>
      <c r="F310" s="76"/>
      <c r="G310" s="1"/>
      <c r="H310" s="1"/>
      <c r="I310" s="1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 customHeight="1" x14ac:dyDescent="0.25">
      <c r="A311" s="1"/>
      <c r="B311" s="42"/>
      <c r="C311" s="1"/>
      <c r="D311" s="1"/>
      <c r="E311" s="9"/>
      <c r="F311" s="76"/>
      <c r="G311" s="1"/>
      <c r="H311" s="1"/>
      <c r="I311" s="1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 customHeight="1" x14ac:dyDescent="0.25">
      <c r="A312" s="1"/>
      <c r="B312" s="42"/>
      <c r="C312" s="1"/>
      <c r="D312" s="1"/>
      <c r="E312" s="9"/>
      <c r="F312" s="76"/>
      <c r="G312" s="1"/>
      <c r="H312" s="1"/>
      <c r="I312" s="1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 customHeight="1" x14ac:dyDescent="0.25">
      <c r="A313" s="1"/>
      <c r="B313" s="42"/>
      <c r="C313" s="1"/>
      <c r="D313" s="1"/>
      <c r="E313" s="9"/>
      <c r="F313" s="76"/>
      <c r="G313" s="1"/>
      <c r="H313" s="1"/>
      <c r="I313" s="1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 customHeight="1" x14ac:dyDescent="0.25">
      <c r="A314" s="1"/>
      <c r="B314" s="42"/>
      <c r="C314" s="1"/>
      <c r="D314" s="1"/>
      <c r="E314" s="9"/>
      <c r="F314" s="76"/>
      <c r="G314" s="1"/>
      <c r="H314" s="1"/>
      <c r="I314" s="1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 customHeight="1" x14ac:dyDescent="0.25">
      <c r="A315" s="1"/>
      <c r="B315" s="42"/>
      <c r="C315" s="1"/>
      <c r="D315" s="1"/>
      <c r="E315" s="9"/>
      <c r="F315" s="76"/>
      <c r="G315" s="1"/>
      <c r="H315" s="1"/>
      <c r="I315" s="1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 customHeight="1" x14ac:dyDescent="0.25">
      <c r="A316" s="1"/>
      <c r="B316" s="42"/>
      <c r="C316" s="1"/>
      <c r="D316" s="1"/>
      <c r="E316" s="9"/>
      <c r="F316" s="76"/>
      <c r="G316" s="1"/>
      <c r="H316" s="1"/>
      <c r="I316" s="1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 customHeight="1" x14ac:dyDescent="0.25">
      <c r="A317" s="1"/>
      <c r="B317" s="42"/>
      <c r="C317" s="1"/>
      <c r="D317" s="1"/>
      <c r="E317" s="9"/>
      <c r="F317" s="76"/>
      <c r="G317" s="1"/>
      <c r="H317" s="1"/>
      <c r="I317" s="1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 customHeight="1" x14ac:dyDescent="0.25">
      <c r="A318" s="1"/>
      <c r="B318" s="42"/>
      <c r="C318" s="1"/>
      <c r="D318" s="1"/>
      <c r="E318" s="9"/>
      <c r="F318" s="76"/>
      <c r="G318" s="1"/>
      <c r="H318" s="1"/>
      <c r="I318" s="1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 customHeight="1" x14ac:dyDescent="0.25">
      <c r="A319" s="1"/>
      <c r="B319" s="42"/>
      <c r="C319" s="1"/>
      <c r="D319" s="1"/>
      <c r="E319" s="9"/>
      <c r="F319" s="76"/>
      <c r="G319" s="1"/>
      <c r="H319" s="1"/>
      <c r="I319" s="1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 customHeight="1" x14ac:dyDescent="0.25">
      <c r="A320" s="1"/>
      <c r="B320" s="42"/>
      <c r="C320" s="1"/>
      <c r="D320" s="1"/>
      <c r="E320" s="9"/>
      <c r="F320" s="76"/>
      <c r="G320" s="1"/>
      <c r="H320" s="1"/>
      <c r="I320" s="1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 customHeight="1" x14ac:dyDescent="0.25">
      <c r="A321" s="1"/>
      <c r="B321" s="42"/>
      <c r="C321" s="1"/>
      <c r="D321" s="1"/>
      <c r="E321" s="9"/>
      <c r="F321" s="76"/>
      <c r="G321" s="1"/>
      <c r="H321" s="1"/>
      <c r="I321" s="1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 customHeight="1" x14ac:dyDescent="0.25">
      <c r="A322" s="1"/>
      <c r="B322" s="42"/>
      <c r="C322" s="1"/>
      <c r="D322" s="1"/>
      <c r="E322" s="9"/>
      <c r="F322" s="76"/>
      <c r="G322" s="1"/>
      <c r="H322" s="1"/>
      <c r="I322" s="1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 customHeight="1" x14ac:dyDescent="0.25">
      <c r="A323" s="1"/>
      <c r="B323" s="42"/>
      <c r="C323" s="1"/>
      <c r="D323" s="1"/>
      <c r="E323" s="9"/>
      <c r="F323" s="76"/>
      <c r="G323" s="1"/>
      <c r="H323" s="1"/>
      <c r="I323" s="1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 customHeight="1" x14ac:dyDescent="0.25">
      <c r="A324" s="1"/>
      <c r="B324" s="42"/>
      <c r="C324" s="1"/>
      <c r="D324" s="1"/>
      <c r="E324" s="9"/>
      <c r="F324" s="76"/>
      <c r="G324" s="1"/>
      <c r="H324" s="1"/>
      <c r="I324" s="1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 customHeight="1" x14ac:dyDescent="0.25">
      <c r="A325" s="1"/>
      <c r="B325" s="42"/>
      <c r="C325" s="1"/>
      <c r="D325" s="1"/>
      <c r="E325" s="9"/>
      <c r="F325" s="76"/>
      <c r="G325" s="1"/>
      <c r="H325" s="1"/>
      <c r="I325" s="1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 customHeight="1" x14ac:dyDescent="0.25">
      <c r="A326" s="1"/>
      <c r="B326" s="42"/>
      <c r="C326" s="1"/>
      <c r="D326" s="1"/>
      <c r="E326" s="9"/>
      <c r="F326" s="76"/>
      <c r="G326" s="1"/>
      <c r="H326" s="1"/>
      <c r="I326" s="1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 customHeight="1" x14ac:dyDescent="0.25">
      <c r="A327" s="1"/>
      <c r="B327" s="42"/>
      <c r="C327" s="1"/>
      <c r="D327" s="1"/>
      <c r="E327" s="9"/>
      <c r="F327" s="76"/>
      <c r="G327" s="1"/>
      <c r="H327" s="1"/>
      <c r="I327" s="1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 customHeight="1" x14ac:dyDescent="0.25">
      <c r="A328" s="1"/>
      <c r="B328" s="42"/>
      <c r="C328" s="1"/>
      <c r="D328" s="1"/>
      <c r="E328" s="9"/>
      <c r="F328" s="76"/>
      <c r="G328" s="1"/>
      <c r="H328" s="1"/>
      <c r="I328" s="1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 customHeight="1" x14ac:dyDescent="0.25">
      <c r="A329" s="1"/>
      <c r="B329" s="42"/>
      <c r="C329" s="1"/>
      <c r="D329" s="1"/>
      <c r="E329" s="9"/>
      <c r="F329" s="76"/>
      <c r="G329" s="1"/>
      <c r="H329" s="1"/>
      <c r="I329" s="1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 customHeight="1" x14ac:dyDescent="0.25">
      <c r="A330" s="1"/>
      <c r="B330" s="42"/>
      <c r="C330" s="1"/>
      <c r="D330" s="1"/>
      <c r="E330" s="9"/>
      <c r="F330" s="76"/>
      <c r="G330" s="1"/>
      <c r="H330" s="1"/>
      <c r="I330" s="1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 customHeight="1" x14ac:dyDescent="0.25">
      <c r="A331" s="1"/>
      <c r="B331" s="42"/>
      <c r="C331" s="1"/>
      <c r="D331" s="1"/>
      <c r="E331" s="9"/>
      <c r="F331" s="76"/>
      <c r="G331" s="1"/>
      <c r="H331" s="1"/>
      <c r="I331" s="1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 customHeight="1" x14ac:dyDescent="0.25">
      <c r="A332" s="1"/>
      <c r="B332" s="42"/>
      <c r="C332" s="1"/>
      <c r="D332" s="1"/>
      <c r="E332" s="9"/>
      <c r="F332" s="76"/>
      <c r="G332" s="1"/>
      <c r="H332" s="1"/>
      <c r="I332" s="1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 customHeight="1" x14ac:dyDescent="0.25">
      <c r="A333" s="1"/>
      <c r="B333" s="42"/>
      <c r="C333" s="1"/>
      <c r="D333" s="1"/>
      <c r="E333" s="9"/>
      <c r="F333" s="76"/>
      <c r="G333" s="1"/>
      <c r="H333" s="1"/>
      <c r="I333" s="1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 customHeight="1" x14ac:dyDescent="0.25">
      <c r="A334" s="1"/>
      <c r="B334" s="42"/>
      <c r="C334" s="1"/>
      <c r="D334" s="1"/>
      <c r="E334" s="9"/>
      <c r="F334" s="76"/>
      <c r="G334" s="1"/>
      <c r="H334" s="1"/>
      <c r="I334" s="1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 customHeight="1" x14ac:dyDescent="0.25">
      <c r="A335" s="1"/>
      <c r="B335" s="42"/>
      <c r="C335" s="1"/>
      <c r="D335" s="1"/>
      <c r="E335" s="9"/>
      <c r="F335" s="76"/>
      <c r="G335" s="1"/>
      <c r="H335" s="1"/>
      <c r="I335" s="1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 customHeight="1" x14ac:dyDescent="0.25">
      <c r="A336" s="1"/>
      <c r="B336" s="42"/>
      <c r="C336" s="1"/>
      <c r="D336" s="1"/>
      <c r="E336" s="9"/>
      <c r="F336" s="76"/>
      <c r="G336" s="1"/>
      <c r="H336" s="1"/>
      <c r="I336" s="1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 customHeight="1" x14ac:dyDescent="0.25">
      <c r="A337" s="1"/>
      <c r="B337" s="42"/>
      <c r="C337" s="1"/>
      <c r="D337" s="1"/>
      <c r="E337" s="9"/>
      <c r="F337" s="76"/>
      <c r="G337" s="1"/>
      <c r="H337" s="1"/>
      <c r="I337" s="1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 customHeight="1" x14ac:dyDescent="0.25">
      <c r="A338" s="1"/>
      <c r="B338" s="42"/>
      <c r="C338" s="1"/>
      <c r="D338" s="1"/>
      <c r="E338" s="9"/>
      <c r="F338" s="76"/>
      <c r="G338" s="1"/>
      <c r="H338" s="1"/>
      <c r="I338" s="1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 customHeight="1" x14ac:dyDescent="0.25">
      <c r="A339" s="1"/>
      <c r="B339" s="42"/>
      <c r="C339" s="1"/>
      <c r="D339" s="1"/>
      <c r="E339" s="9"/>
      <c r="F339" s="76"/>
      <c r="G339" s="1"/>
      <c r="H339" s="1"/>
      <c r="I339" s="1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 customHeight="1" x14ac:dyDescent="0.25">
      <c r="A340" s="1"/>
      <c r="B340" s="42"/>
      <c r="C340" s="1"/>
      <c r="D340" s="1"/>
      <c r="E340" s="9"/>
      <c r="F340" s="76"/>
      <c r="G340" s="1"/>
      <c r="H340" s="1"/>
      <c r="I340" s="1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 customHeight="1" x14ac:dyDescent="0.25">
      <c r="A341" s="1"/>
      <c r="B341" s="42"/>
      <c r="C341" s="1"/>
      <c r="D341" s="1"/>
      <c r="E341" s="9"/>
      <c r="F341" s="76"/>
      <c r="G341" s="1"/>
      <c r="H341" s="1"/>
      <c r="I341" s="1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 customHeight="1" x14ac:dyDescent="0.25">
      <c r="A342" s="1"/>
      <c r="B342" s="42"/>
      <c r="C342" s="1"/>
      <c r="D342" s="1"/>
      <c r="E342" s="9"/>
      <c r="F342" s="76"/>
      <c r="G342" s="1"/>
      <c r="H342" s="1"/>
      <c r="I342" s="1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 customHeight="1" x14ac:dyDescent="0.25">
      <c r="A343" s="1"/>
      <c r="B343" s="42"/>
      <c r="C343" s="1"/>
      <c r="D343" s="1"/>
      <c r="E343" s="9"/>
      <c r="F343" s="76"/>
      <c r="G343" s="1"/>
      <c r="H343" s="1"/>
      <c r="I343" s="1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 customHeight="1" x14ac:dyDescent="0.25">
      <c r="A344" s="1"/>
      <c r="B344" s="42"/>
      <c r="C344" s="1"/>
      <c r="D344" s="1"/>
      <c r="E344" s="9"/>
      <c r="F344" s="76"/>
      <c r="G344" s="1"/>
      <c r="H344" s="1"/>
      <c r="I344" s="1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 customHeight="1" x14ac:dyDescent="0.25">
      <c r="A345" s="1"/>
      <c r="B345" s="42"/>
      <c r="C345" s="1"/>
      <c r="D345" s="1"/>
      <c r="E345" s="9"/>
      <c r="F345" s="76"/>
      <c r="G345" s="1"/>
      <c r="H345" s="1"/>
      <c r="I345" s="1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 customHeight="1" x14ac:dyDescent="0.25">
      <c r="A346" s="1"/>
      <c r="B346" s="42"/>
      <c r="C346" s="1"/>
      <c r="D346" s="1"/>
      <c r="E346" s="9"/>
      <c r="F346" s="76"/>
      <c r="G346" s="1"/>
      <c r="H346" s="1"/>
      <c r="I346" s="1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 customHeight="1" x14ac:dyDescent="0.25">
      <c r="A347" s="1"/>
      <c r="B347" s="42"/>
      <c r="C347" s="1"/>
      <c r="D347" s="1"/>
      <c r="E347" s="9"/>
      <c r="F347" s="76"/>
      <c r="G347" s="1"/>
      <c r="H347" s="1"/>
      <c r="I347" s="1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 customHeight="1" x14ac:dyDescent="0.25">
      <c r="A348" s="1"/>
      <c r="B348" s="42"/>
      <c r="C348" s="1"/>
      <c r="D348" s="1"/>
      <c r="E348" s="9"/>
      <c r="F348" s="76"/>
      <c r="G348" s="1"/>
      <c r="H348" s="1"/>
      <c r="I348" s="1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 customHeight="1" x14ac:dyDescent="0.25">
      <c r="A349" s="1"/>
      <c r="B349" s="42"/>
      <c r="C349" s="1"/>
      <c r="D349" s="1"/>
      <c r="E349" s="9"/>
      <c r="F349" s="76"/>
      <c r="G349" s="1"/>
      <c r="H349" s="1"/>
      <c r="I349" s="1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 customHeight="1" x14ac:dyDescent="0.25">
      <c r="A350" s="1"/>
      <c r="B350" s="42"/>
      <c r="C350" s="1"/>
      <c r="D350" s="1"/>
      <c r="E350" s="9"/>
      <c r="F350" s="76"/>
      <c r="G350" s="1"/>
      <c r="H350" s="1"/>
      <c r="I350" s="1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 customHeight="1" x14ac:dyDescent="0.25">
      <c r="A351" s="1"/>
      <c r="B351" s="42"/>
      <c r="C351" s="1"/>
      <c r="D351" s="1"/>
      <c r="E351" s="9"/>
      <c r="F351" s="76"/>
      <c r="G351" s="1"/>
      <c r="H351" s="1"/>
      <c r="I351" s="1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 customHeight="1" x14ac:dyDescent="0.25">
      <c r="A352" s="1"/>
      <c r="B352" s="42"/>
      <c r="C352" s="1"/>
      <c r="D352" s="1"/>
      <c r="E352" s="9"/>
      <c r="F352" s="76"/>
      <c r="G352" s="1"/>
      <c r="H352" s="1"/>
      <c r="I352" s="1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 customHeight="1" x14ac:dyDescent="0.25">
      <c r="A353" s="1"/>
      <c r="B353" s="42"/>
      <c r="C353" s="1"/>
      <c r="D353" s="1"/>
      <c r="E353" s="9"/>
      <c r="F353" s="76"/>
      <c r="G353" s="1"/>
      <c r="H353" s="1"/>
      <c r="I353" s="1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 customHeight="1" x14ac:dyDescent="0.25">
      <c r="A354" s="1"/>
      <c r="B354" s="42"/>
      <c r="C354" s="1"/>
      <c r="D354" s="1"/>
      <c r="E354" s="9"/>
      <c r="F354" s="76"/>
      <c r="G354" s="1"/>
      <c r="H354" s="1"/>
      <c r="I354" s="1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 customHeight="1" x14ac:dyDescent="0.25">
      <c r="A355" s="1"/>
      <c r="B355" s="42"/>
      <c r="C355" s="1"/>
      <c r="D355" s="1"/>
      <c r="E355" s="9"/>
      <c r="F355" s="76"/>
      <c r="G355" s="1"/>
      <c r="H355" s="1"/>
      <c r="I355" s="1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 customHeight="1" x14ac:dyDescent="0.25">
      <c r="A356" s="1"/>
      <c r="B356" s="42"/>
      <c r="C356" s="1"/>
      <c r="D356" s="1"/>
      <c r="E356" s="9"/>
      <c r="F356" s="76"/>
      <c r="G356" s="1"/>
      <c r="H356" s="1"/>
      <c r="I356" s="1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 customHeight="1" x14ac:dyDescent="0.25">
      <c r="A357" s="1"/>
      <c r="B357" s="42"/>
      <c r="C357" s="1"/>
      <c r="D357" s="1"/>
      <c r="E357" s="9"/>
      <c r="F357" s="76"/>
      <c r="G357" s="1"/>
      <c r="H357" s="1"/>
      <c r="I357" s="1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 customHeight="1" x14ac:dyDescent="0.25">
      <c r="A358" s="1"/>
      <c r="B358" s="42"/>
      <c r="C358" s="1"/>
      <c r="D358" s="1"/>
      <c r="E358" s="9"/>
      <c r="F358" s="76"/>
      <c r="G358" s="1"/>
      <c r="H358" s="1"/>
      <c r="I358" s="1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 customHeight="1" x14ac:dyDescent="0.25">
      <c r="A359" s="1"/>
      <c r="B359" s="42"/>
      <c r="C359" s="1"/>
      <c r="D359" s="1"/>
      <c r="E359" s="9"/>
      <c r="F359" s="76"/>
      <c r="G359" s="1"/>
      <c r="H359" s="1"/>
      <c r="I359" s="1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 customHeight="1" x14ac:dyDescent="0.25">
      <c r="A360" s="1"/>
      <c r="B360" s="42"/>
      <c r="C360" s="1"/>
      <c r="D360" s="1"/>
      <c r="E360" s="9"/>
      <c r="F360" s="76"/>
      <c r="G360" s="1"/>
      <c r="H360" s="1"/>
      <c r="I360" s="1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 customHeight="1" x14ac:dyDescent="0.25">
      <c r="A361" s="1"/>
      <c r="B361" s="42"/>
      <c r="C361" s="1"/>
      <c r="D361" s="1"/>
      <c r="E361" s="9"/>
      <c r="F361" s="76"/>
      <c r="G361" s="1"/>
      <c r="H361" s="1"/>
      <c r="I361" s="1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 customHeight="1" x14ac:dyDescent="0.25">
      <c r="A362" s="1"/>
      <c r="B362" s="42"/>
      <c r="C362" s="1"/>
      <c r="D362" s="1"/>
      <c r="E362" s="9"/>
      <c r="F362" s="76"/>
      <c r="G362" s="1"/>
      <c r="H362" s="1"/>
      <c r="I362" s="1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 customHeight="1" x14ac:dyDescent="0.25">
      <c r="A363" s="1"/>
      <c r="B363" s="42"/>
      <c r="C363" s="1"/>
      <c r="D363" s="1"/>
      <c r="E363" s="9"/>
      <c r="F363" s="76"/>
      <c r="G363" s="1"/>
      <c r="H363" s="1"/>
      <c r="I363" s="1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 customHeight="1" x14ac:dyDescent="0.25">
      <c r="A364" s="1"/>
      <c r="B364" s="42"/>
      <c r="C364" s="1"/>
      <c r="D364" s="1"/>
      <c r="E364" s="9"/>
      <c r="F364" s="76"/>
      <c r="G364" s="1"/>
      <c r="H364" s="1"/>
      <c r="I364" s="1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 customHeight="1" x14ac:dyDescent="0.25">
      <c r="A365" s="1"/>
      <c r="B365" s="42"/>
      <c r="C365" s="1"/>
      <c r="D365" s="1"/>
      <c r="E365" s="9"/>
      <c r="F365" s="76"/>
      <c r="G365" s="1"/>
      <c r="H365" s="1"/>
      <c r="I365" s="1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 customHeight="1" x14ac:dyDescent="0.25">
      <c r="A366" s="1"/>
      <c r="B366" s="42"/>
      <c r="C366" s="1"/>
      <c r="D366" s="1"/>
      <c r="E366" s="9"/>
      <c r="F366" s="76"/>
      <c r="G366" s="1"/>
      <c r="H366" s="1"/>
      <c r="I366" s="1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 customHeight="1" x14ac:dyDescent="0.25">
      <c r="A367" s="1"/>
      <c r="B367" s="42"/>
      <c r="C367" s="1"/>
      <c r="D367" s="1"/>
      <c r="E367" s="9"/>
      <c r="F367" s="76"/>
      <c r="G367" s="1"/>
      <c r="H367" s="1"/>
      <c r="I367" s="1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 customHeight="1" x14ac:dyDescent="0.25">
      <c r="A368" s="1"/>
      <c r="B368" s="42"/>
      <c r="C368" s="1"/>
      <c r="D368" s="1"/>
      <c r="E368" s="9"/>
      <c r="F368" s="76"/>
      <c r="G368" s="1"/>
      <c r="H368" s="1"/>
      <c r="I368" s="1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 customHeight="1" x14ac:dyDescent="0.25">
      <c r="A369" s="1"/>
      <c r="B369" s="42"/>
      <c r="C369" s="1"/>
      <c r="D369" s="1"/>
      <c r="E369" s="9"/>
      <c r="F369" s="76"/>
      <c r="G369" s="1"/>
      <c r="H369" s="1"/>
      <c r="I369" s="1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 customHeight="1" x14ac:dyDescent="0.25">
      <c r="A370" s="1"/>
      <c r="B370" s="42"/>
      <c r="C370" s="1"/>
      <c r="D370" s="1"/>
      <c r="E370" s="9"/>
      <c r="F370" s="76"/>
      <c r="G370" s="1"/>
      <c r="H370" s="1"/>
      <c r="I370" s="1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 customHeight="1" x14ac:dyDescent="0.25">
      <c r="A371" s="1"/>
      <c r="B371" s="42"/>
      <c r="C371" s="1"/>
      <c r="D371" s="1"/>
      <c r="E371" s="9"/>
      <c r="F371" s="76"/>
      <c r="G371" s="1"/>
      <c r="H371" s="1"/>
      <c r="I371" s="1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 customHeight="1" x14ac:dyDescent="0.25">
      <c r="A372" s="1"/>
      <c r="B372" s="42"/>
      <c r="C372" s="1"/>
      <c r="D372" s="1"/>
      <c r="E372" s="9"/>
      <c r="F372" s="76"/>
      <c r="G372" s="1"/>
      <c r="H372" s="1"/>
      <c r="I372" s="1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 customHeight="1" x14ac:dyDescent="0.25">
      <c r="A373" s="1"/>
      <c r="B373" s="42"/>
      <c r="C373" s="1"/>
      <c r="D373" s="1"/>
      <c r="E373" s="9"/>
      <c r="F373" s="76"/>
      <c r="G373" s="1"/>
      <c r="H373" s="1"/>
      <c r="I373" s="1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 customHeight="1" x14ac:dyDescent="0.25">
      <c r="A374" s="1"/>
      <c r="B374" s="42"/>
      <c r="C374" s="1"/>
      <c r="D374" s="1"/>
      <c r="E374" s="9"/>
      <c r="F374" s="76"/>
      <c r="G374" s="1"/>
      <c r="H374" s="1"/>
      <c r="I374" s="1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 customHeight="1" x14ac:dyDescent="0.25">
      <c r="A375" s="1"/>
      <c r="B375" s="42"/>
      <c r="C375" s="1"/>
      <c r="D375" s="1"/>
      <c r="E375" s="9"/>
      <c r="F375" s="76"/>
      <c r="G375" s="1"/>
      <c r="H375" s="1"/>
      <c r="I375" s="1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 customHeight="1" x14ac:dyDescent="0.25">
      <c r="A376" s="1"/>
      <c r="B376" s="42"/>
      <c r="C376" s="1"/>
      <c r="D376" s="1"/>
      <c r="E376" s="9"/>
      <c r="F376" s="76"/>
      <c r="G376" s="1"/>
      <c r="H376" s="1"/>
      <c r="I376" s="1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 customHeight="1" x14ac:dyDescent="0.25">
      <c r="A377" s="1"/>
      <c r="B377" s="42"/>
      <c r="C377" s="1"/>
      <c r="D377" s="1"/>
      <c r="E377" s="9"/>
      <c r="F377" s="76"/>
      <c r="G377" s="1"/>
      <c r="H377" s="1"/>
      <c r="I377" s="1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 customHeight="1" x14ac:dyDescent="0.25">
      <c r="A378" s="1"/>
      <c r="B378" s="42"/>
      <c r="C378" s="1"/>
      <c r="D378" s="1"/>
      <c r="E378" s="9"/>
      <c r="F378" s="76"/>
      <c r="G378" s="1"/>
      <c r="H378" s="1"/>
      <c r="I378" s="1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 customHeight="1" x14ac:dyDescent="0.25">
      <c r="A379" s="1"/>
      <c r="B379" s="42"/>
      <c r="C379" s="1"/>
      <c r="D379" s="1"/>
      <c r="E379" s="9"/>
      <c r="F379" s="76"/>
      <c r="G379" s="1"/>
      <c r="H379" s="1"/>
      <c r="I379" s="1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 customHeight="1" x14ac:dyDescent="0.25">
      <c r="A380" s="1"/>
      <c r="B380" s="42"/>
      <c r="C380" s="1"/>
      <c r="D380" s="1"/>
      <c r="E380" s="9"/>
      <c r="F380" s="76"/>
      <c r="G380" s="1"/>
      <c r="H380" s="1"/>
      <c r="I380" s="1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 customHeight="1" x14ac:dyDescent="0.25">
      <c r="A381" s="1"/>
      <c r="B381" s="42"/>
      <c r="C381" s="1"/>
      <c r="D381" s="1"/>
      <c r="E381" s="9"/>
      <c r="F381" s="76"/>
      <c r="G381" s="1"/>
      <c r="H381" s="1"/>
      <c r="I381" s="1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 customHeight="1" x14ac:dyDescent="0.25">
      <c r="A382" s="1"/>
      <c r="B382" s="42"/>
      <c r="C382" s="1"/>
      <c r="D382" s="1"/>
      <c r="E382" s="9"/>
      <c r="F382" s="76"/>
      <c r="G382" s="1"/>
      <c r="H382" s="1"/>
      <c r="I382" s="1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 customHeight="1" x14ac:dyDescent="0.25">
      <c r="A383" s="1"/>
      <c r="B383" s="42"/>
      <c r="C383" s="1"/>
      <c r="D383" s="1"/>
      <c r="E383" s="9"/>
      <c r="F383" s="76"/>
      <c r="G383" s="1"/>
      <c r="H383" s="1"/>
      <c r="I383" s="1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 customHeight="1" x14ac:dyDescent="0.25">
      <c r="A384" s="1"/>
      <c r="B384" s="42"/>
      <c r="C384" s="1"/>
      <c r="D384" s="1"/>
      <c r="E384" s="9"/>
      <c r="F384" s="76"/>
      <c r="G384" s="1"/>
      <c r="H384" s="1"/>
      <c r="I384" s="1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 customHeight="1" x14ac:dyDescent="0.25">
      <c r="A385" s="1"/>
      <c r="B385" s="42"/>
      <c r="C385" s="1"/>
      <c r="D385" s="1"/>
      <c r="E385" s="9"/>
      <c r="F385" s="76"/>
      <c r="G385" s="1"/>
      <c r="H385" s="1"/>
      <c r="I385" s="1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 customHeight="1" x14ac:dyDescent="0.25">
      <c r="A386" s="1"/>
      <c r="B386" s="42"/>
      <c r="C386" s="1"/>
      <c r="D386" s="1"/>
      <c r="E386" s="9"/>
      <c r="F386" s="76"/>
      <c r="G386" s="1"/>
      <c r="H386" s="1"/>
      <c r="I386" s="1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 customHeight="1" x14ac:dyDescent="0.25">
      <c r="A387" s="1"/>
      <c r="B387" s="42"/>
      <c r="C387" s="1"/>
      <c r="D387" s="1"/>
      <c r="E387" s="9"/>
      <c r="F387" s="76"/>
      <c r="G387" s="1"/>
      <c r="H387" s="1"/>
      <c r="I387" s="1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 customHeight="1" x14ac:dyDescent="0.25">
      <c r="A388" s="1"/>
      <c r="B388" s="42"/>
      <c r="C388" s="1"/>
      <c r="D388" s="1"/>
      <c r="E388" s="9"/>
      <c r="F388" s="76"/>
      <c r="G388" s="1"/>
      <c r="H388" s="1"/>
      <c r="I388" s="1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 customHeight="1" x14ac:dyDescent="0.25">
      <c r="A389" s="1"/>
      <c r="B389" s="42"/>
      <c r="C389" s="1"/>
      <c r="D389" s="1"/>
      <c r="E389" s="9"/>
      <c r="F389" s="76"/>
      <c r="G389" s="1"/>
      <c r="H389" s="1"/>
      <c r="I389" s="1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 customHeight="1" x14ac:dyDescent="0.25">
      <c r="A390" s="1"/>
      <c r="B390" s="42"/>
      <c r="C390" s="1"/>
      <c r="D390" s="1"/>
      <c r="E390" s="9"/>
      <c r="F390" s="76"/>
      <c r="G390" s="1"/>
      <c r="H390" s="1"/>
      <c r="I390" s="1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 customHeight="1" x14ac:dyDescent="0.25">
      <c r="A391" s="1"/>
      <c r="B391" s="42"/>
      <c r="C391" s="1"/>
      <c r="D391" s="1"/>
      <c r="E391" s="9"/>
      <c r="F391" s="76"/>
      <c r="G391" s="1"/>
      <c r="H391" s="1"/>
      <c r="I391" s="1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 customHeight="1" x14ac:dyDescent="0.25">
      <c r="A392" s="1"/>
      <c r="B392" s="42"/>
      <c r="C392" s="1"/>
      <c r="D392" s="1"/>
      <c r="E392" s="9"/>
      <c r="F392" s="76"/>
      <c r="G392" s="1"/>
      <c r="H392" s="1"/>
      <c r="I392" s="1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 customHeight="1" x14ac:dyDescent="0.25">
      <c r="A393" s="1"/>
      <c r="B393" s="42"/>
      <c r="C393" s="1"/>
      <c r="D393" s="1"/>
      <c r="E393" s="9"/>
      <c r="F393" s="76"/>
      <c r="G393" s="1"/>
      <c r="H393" s="1"/>
      <c r="I393" s="1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 customHeight="1" x14ac:dyDescent="0.25">
      <c r="A394" s="1"/>
      <c r="B394" s="42"/>
      <c r="C394" s="1"/>
      <c r="D394" s="1"/>
      <c r="E394" s="9"/>
      <c r="F394" s="76"/>
      <c r="G394" s="1"/>
      <c r="H394" s="1"/>
      <c r="I394" s="1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 customHeight="1" x14ac:dyDescent="0.25">
      <c r="A395" s="1"/>
      <c r="B395" s="42"/>
      <c r="C395" s="1"/>
      <c r="D395" s="1"/>
      <c r="E395" s="9"/>
      <c r="F395" s="76"/>
      <c r="G395" s="1"/>
      <c r="H395" s="1"/>
      <c r="I395" s="1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 customHeight="1" x14ac:dyDescent="0.25">
      <c r="A396" s="1"/>
      <c r="B396" s="42"/>
      <c r="C396" s="1"/>
      <c r="D396" s="1"/>
      <c r="E396" s="9"/>
      <c r="F396" s="76"/>
      <c r="G396" s="1"/>
      <c r="H396" s="1"/>
      <c r="I396" s="1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 customHeight="1" x14ac:dyDescent="0.25">
      <c r="A397" s="1"/>
      <c r="B397" s="42"/>
      <c r="C397" s="1"/>
      <c r="D397" s="1"/>
      <c r="E397" s="9"/>
      <c r="F397" s="76"/>
      <c r="G397" s="1"/>
      <c r="H397" s="1"/>
      <c r="I397" s="1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 customHeight="1" x14ac:dyDescent="0.25">
      <c r="A398" s="1"/>
      <c r="B398" s="42"/>
      <c r="C398" s="1"/>
      <c r="D398" s="1"/>
      <c r="E398" s="9"/>
      <c r="F398" s="76"/>
      <c r="G398" s="1"/>
      <c r="H398" s="1"/>
      <c r="I398" s="1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 customHeight="1" x14ac:dyDescent="0.25">
      <c r="A399" s="1"/>
      <c r="B399" s="42"/>
      <c r="C399" s="1"/>
      <c r="D399" s="1"/>
      <c r="E399" s="9"/>
      <c r="F399" s="76"/>
      <c r="G399" s="1"/>
      <c r="H399" s="1"/>
      <c r="I399" s="1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 customHeight="1" x14ac:dyDescent="0.25">
      <c r="A400" s="1"/>
      <c r="B400" s="42"/>
      <c r="C400" s="1"/>
      <c r="D400" s="1"/>
      <c r="E400" s="9"/>
      <c r="F400" s="76"/>
      <c r="G400" s="1"/>
      <c r="H400" s="1"/>
      <c r="I400" s="1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 customHeight="1" x14ac:dyDescent="0.25">
      <c r="A401" s="1"/>
      <c r="B401" s="42"/>
      <c r="C401" s="1"/>
      <c r="D401" s="1"/>
      <c r="E401" s="9"/>
      <c r="F401" s="76"/>
      <c r="G401" s="1"/>
      <c r="H401" s="1"/>
      <c r="I401" s="1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 customHeight="1" x14ac:dyDescent="0.25">
      <c r="A402" s="1"/>
      <c r="B402" s="42"/>
      <c r="C402" s="1"/>
      <c r="D402" s="1"/>
      <c r="E402" s="9"/>
      <c r="F402" s="76"/>
      <c r="G402" s="1"/>
      <c r="H402" s="1"/>
      <c r="I402" s="1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 customHeight="1" x14ac:dyDescent="0.25">
      <c r="A403" s="1"/>
      <c r="B403" s="42"/>
      <c r="C403" s="1"/>
      <c r="D403" s="1"/>
      <c r="E403" s="9"/>
      <c r="F403" s="76"/>
      <c r="G403" s="1"/>
      <c r="H403" s="1"/>
      <c r="I403" s="1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 customHeight="1" x14ac:dyDescent="0.25">
      <c r="A404" s="1"/>
      <c r="B404" s="42"/>
      <c r="C404" s="1"/>
      <c r="D404" s="1"/>
      <c r="E404" s="9"/>
      <c r="F404" s="76"/>
      <c r="G404" s="1"/>
      <c r="H404" s="1"/>
      <c r="I404" s="1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 customHeight="1" x14ac:dyDescent="0.25">
      <c r="A405" s="1"/>
      <c r="B405" s="42"/>
      <c r="C405" s="1"/>
      <c r="D405" s="1"/>
      <c r="E405" s="9"/>
      <c r="F405" s="76"/>
      <c r="G405" s="1"/>
      <c r="H405" s="1"/>
      <c r="I405" s="1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 customHeight="1" x14ac:dyDescent="0.25">
      <c r="A406" s="1"/>
      <c r="B406" s="42"/>
      <c r="C406" s="1"/>
      <c r="D406" s="1"/>
      <c r="E406" s="9"/>
      <c r="F406" s="76"/>
      <c r="G406" s="1"/>
      <c r="H406" s="1"/>
      <c r="I406" s="1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 customHeight="1" x14ac:dyDescent="0.25">
      <c r="A407" s="1"/>
      <c r="B407" s="42"/>
      <c r="C407" s="1"/>
      <c r="D407" s="1"/>
      <c r="E407" s="9"/>
      <c r="F407" s="76"/>
      <c r="G407" s="1"/>
      <c r="H407" s="1"/>
      <c r="I407" s="1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 customHeight="1" x14ac:dyDescent="0.25">
      <c r="A408" s="1"/>
      <c r="B408" s="42"/>
      <c r="C408" s="1"/>
      <c r="D408" s="1"/>
      <c r="E408" s="9"/>
      <c r="F408" s="76"/>
      <c r="G408" s="1"/>
      <c r="H408" s="1"/>
      <c r="I408" s="1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 customHeight="1" x14ac:dyDescent="0.25">
      <c r="A409" s="1"/>
      <c r="B409" s="42"/>
      <c r="C409" s="1"/>
      <c r="D409" s="1"/>
      <c r="E409" s="9"/>
      <c r="F409" s="76"/>
      <c r="G409" s="1"/>
      <c r="H409" s="1"/>
      <c r="I409" s="1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 customHeight="1" x14ac:dyDescent="0.25">
      <c r="A410" s="1"/>
      <c r="B410" s="42"/>
      <c r="C410" s="1"/>
      <c r="D410" s="1"/>
      <c r="E410" s="9"/>
      <c r="F410" s="76"/>
      <c r="G410" s="1"/>
      <c r="H410" s="1"/>
      <c r="I410" s="1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 customHeight="1" x14ac:dyDescent="0.25">
      <c r="A411" s="1"/>
      <c r="B411" s="42"/>
      <c r="C411" s="1"/>
      <c r="D411" s="1"/>
      <c r="E411" s="9"/>
      <c r="F411" s="76"/>
      <c r="G411" s="1"/>
      <c r="H411" s="1"/>
      <c r="I411" s="1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 customHeight="1" x14ac:dyDescent="0.25">
      <c r="A412" s="1"/>
      <c r="B412" s="42"/>
      <c r="C412" s="1"/>
      <c r="D412" s="1"/>
      <c r="E412" s="9"/>
      <c r="F412" s="76"/>
      <c r="G412" s="1"/>
      <c r="H412" s="1"/>
      <c r="I412" s="1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 customHeight="1" x14ac:dyDescent="0.25">
      <c r="A413" s="1"/>
      <c r="B413" s="42"/>
      <c r="C413" s="1"/>
      <c r="D413" s="1"/>
      <c r="E413" s="9"/>
      <c r="F413" s="76"/>
      <c r="G413" s="1"/>
      <c r="H413" s="1"/>
      <c r="I413" s="1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 customHeight="1" x14ac:dyDescent="0.25">
      <c r="A414" s="1"/>
      <c r="B414" s="42"/>
      <c r="C414" s="1"/>
      <c r="D414" s="1"/>
      <c r="E414" s="9"/>
      <c r="F414" s="76"/>
      <c r="G414" s="1"/>
      <c r="H414" s="1"/>
      <c r="I414" s="1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 customHeight="1" x14ac:dyDescent="0.25">
      <c r="A415" s="1"/>
      <c r="B415" s="42"/>
      <c r="C415" s="1"/>
      <c r="D415" s="1"/>
      <c r="E415" s="9"/>
      <c r="F415" s="76"/>
      <c r="G415" s="1"/>
      <c r="H415" s="1"/>
      <c r="I415" s="1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 customHeight="1" x14ac:dyDescent="0.25">
      <c r="A416" s="1"/>
      <c r="B416" s="42"/>
      <c r="C416" s="1"/>
      <c r="D416" s="1"/>
      <c r="E416" s="9"/>
      <c r="F416" s="76"/>
      <c r="G416" s="1"/>
      <c r="H416" s="1"/>
      <c r="I416" s="1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 customHeight="1" x14ac:dyDescent="0.25">
      <c r="A417" s="1"/>
      <c r="B417" s="42"/>
      <c r="C417" s="1"/>
      <c r="D417" s="1"/>
      <c r="E417" s="9"/>
      <c r="F417" s="76"/>
      <c r="G417" s="1"/>
      <c r="H417" s="1"/>
      <c r="I417" s="1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 customHeight="1" x14ac:dyDescent="0.25">
      <c r="A418" s="1"/>
      <c r="B418" s="42"/>
      <c r="C418" s="1"/>
      <c r="D418" s="1"/>
      <c r="E418" s="9"/>
      <c r="F418" s="76"/>
      <c r="G418" s="1"/>
      <c r="H418" s="1"/>
      <c r="I418" s="1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 customHeight="1" x14ac:dyDescent="0.25">
      <c r="A419" s="1"/>
      <c r="B419" s="42"/>
      <c r="C419" s="1"/>
      <c r="D419" s="1"/>
      <c r="E419" s="9"/>
      <c r="F419" s="76"/>
      <c r="G419" s="1"/>
      <c r="H419" s="1"/>
      <c r="I419" s="1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 customHeight="1" x14ac:dyDescent="0.25">
      <c r="A420" s="1"/>
      <c r="B420" s="42"/>
      <c r="C420" s="1"/>
      <c r="D420" s="1"/>
      <c r="E420" s="9"/>
      <c r="F420" s="76"/>
      <c r="G420" s="1"/>
      <c r="H420" s="1"/>
      <c r="I420" s="1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 customHeight="1" x14ac:dyDescent="0.25">
      <c r="A421" s="1"/>
      <c r="B421" s="42"/>
      <c r="C421" s="1"/>
      <c r="D421" s="1"/>
      <c r="E421" s="9"/>
      <c r="F421" s="76"/>
      <c r="G421" s="1"/>
      <c r="H421" s="1"/>
      <c r="I421" s="1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 customHeight="1" x14ac:dyDescent="0.25">
      <c r="A422" s="1"/>
      <c r="B422" s="42"/>
      <c r="C422" s="1"/>
      <c r="D422" s="1"/>
      <c r="E422" s="9"/>
      <c r="F422" s="76"/>
      <c r="G422" s="1"/>
      <c r="H422" s="1"/>
      <c r="I422" s="1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 customHeight="1" x14ac:dyDescent="0.25">
      <c r="A423" s="1"/>
      <c r="B423" s="42"/>
      <c r="C423" s="1"/>
      <c r="D423" s="1"/>
      <c r="E423" s="9"/>
      <c r="F423" s="76"/>
      <c r="G423" s="1"/>
      <c r="H423" s="1"/>
      <c r="I423" s="1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 customHeight="1" x14ac:dyDescent="0.25">
      <c r="A424" s="1"/>
      <c r="B424" s="42"/>
      <c r="C424" s="1"/>
      <c r="D424" s="1"/>
      <c r="E424" s="9"/>
      <c r="F424" s="76"/>
      <c r="G424" s="1"/>
      <c r="H424" s="1"/>
      <c r="I424" s="1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 customHeight="1" x14ac:dyDescent="0.25">
      <c r="A425" s="1"/>
      <c r="B425" s="42"/>
      <c r="C425" s="1"/>
      <c r="D425" s="1"/>
      <c r="E425" s="9"/>
      <c r="F425" s="76"/>
      <c r="G425" s="1"/>
      <c r="H425" s="1"/>
      <c r="I425" s="1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 customHeight="1" x14ac:dyDescent="0.25">
      <c r="A426" s="1"/>
      <c r="B426" s="42"/>
      <c r="C426" s="1"/>
      <c r="D426" s="1"/>
      <c r="E426" s="9"/>
      <c r="F426" s="76"/>
      <c r="G426" s="1"/>
      <c r="H426" s="1"/>
      <c r="I426" s="1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 customHeight="1" x14ac:dyDescent="0.25">
      <c r="A427" s="1"/>
      <c r="B427" s="42"/>
      <c r="C427" s="1"/>
      <c r="D427" s="1"/>
      <c r="E427" s="9"/>
      <c r="F427" s="76"/>
      <c r="G427" s="1"/>
      <c r="H427" s="1"/>
      <c r="I427" s="1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 customHeight="1" x14ac:dyDescent="0.25">
      <c r="A428" s="1"/>
      <c r="B428" s="42"/>
      <c r="C428" s="1"/>
      <c r="D428" s="1"/>
      <c r="E428" s="9"/>
      <c r="F428" s="76"/>
      <c r="G428" s="1"/>
      <c r="H428" s="1"/>
      <c r="I428" s="1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 customHeight="1" x14ac:dyDescent="0.25">
      <c r="A429" s="1"/>
      <c r="B429" s="42"/>
      <c r="C429" s="1"/>
      <c r="D429" s="1"/>
      <c r="E429" s="9"/>
      <c r="F429" s="76"/>
      <c r="G429" s="1"/>
      <c r="H429" s="1"/>
      <c r="I429" s="1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 customHeight="1" x14ac:dyDescent="0.25">
      <c r="A430" s="1"/>
      <c r="B430" s="42"/>
      <c r="C430" s="1"/>
      <c r="D430" s="1"/>
      <c r="E430" s="9"/>
      <c r="F430" s="76"/>
      <c r="G430" s="1"/>
      <c r="H430" s="1"/>
      <c r="I430" s="1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 customHeight="1" x14ac:dyDescent="0.25">
      <c r="A431" s="1"/>
      <c r="B431" s="42"/>
      <c r="C431" s="1"/>
      <c r="D431" s="1"/>
      <c r="E431" s="9"/>
      <c r="F431" s="76"/>
      <c r="G431" s="1"/>
      <c r="H431" s="1"/>
      <c r="I431" s="1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 customHeight="1" x14ac:dyDescent="0.25">
      <c r="A432" s="1"/>
      <c r="B432" s="42"/>
      <c r="C432" s="1"/>
      <c r="D432" s="1"/>
      <c r="E432" s="9"/>
      <c r="F432" s="76"/>
      <c r="G432" s="1"/>
      <c r="H432" s="1"/>
      <c r="I432" s="1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 customHeight="1" x14ac:dyDescent="0.25">
      <c r="A433" s="1"/>
      <c r="B433" s="42"/>
      <c r="C433" s="1"/>
      <c r="D433" s="1"/>
      <c r="E433" s="9"/>
      <c r="F433" s="76"/>
      <c r="G433" s="1"/>
      <c r="H433" s="1"/>
      <c r="I433" s="1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 customHeight="1" x14ac:dyDescent="0.25">
      <c r="A434" s="1"/>
      <c r="B434" s="42"/>
      <c r="C434" s="1"/>
      <c r="D434" s="1"/>
      <c r="E434" s="9"/>
      <c r="F434" s="76"/>
      <c r="G434" s="1"/>
      <c r="H434" s="1"/>
      <c r="I434" s="1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 customHeight="1" x14ac:dyDescent="0.25">
      <c r="A435" s="1"/>
      <c r="B435" s="42"/>
      <c r="C435" s="1"/>
      <c r="D435" s="1"/>
      <c r="E435" s="9"/>
      <c r="F435" s="76"/>
      <c r="G435" s="1"/>
      <c r="H435" s="1"/>
      <c r="I435" s="1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 customHeight="1" x14ac:dyDescent="0.25">
      <c r="A436" s="1"/>
      <c r="B436" s="42"/>
      <c r="C436" s="1"/>
      <c r="D436" s="1"/>
      <c r="E436" s="9"/>
      <c r="F436" s="76"/>
      <c r="G436" s="1"/>
      <c r="H436" s="1"/>
      <c r="I436" s="1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 customHeight="1" x14ac:dyDescent="0.25">
      <c r="A437" s="1"/>
      <c r="B437" s="42"/>
      <c r="C437" s="1"/>
      <c r="D437" s="1"/>
      <c r="E437" s="9"/>
      <c r="F437" s="76"/>
      <c r="G437" s="1"/>
      <c r="H437" s="1"/>
      <c r="I437" s="1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 customHeight="1" x14ac:dyDescent="0.25">
      <c r="A438" s="1"/>
      <c r="B438" s="42"/>
      <c r="C438" s="1"/>
      <c r="D438" s="1"/>
      <c r="E438" s="9"/>
      <c r="F438" s="76"/>
      <c r="G438" s="1"/>
      <c r="H438" s="1"/>
      <c r="I438" s="1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 customHeight="1" x14ac:dyDescent="0.25">
      <c r="A439" s="1"/>
      <c r="B439" s="42"/>
      <c r="C439" s="1"/>
      <c r="D439" s="1"/>
      <c r="E439" s="9"/>
      <c r="F439" s="76"/>
      <c r="G439" s="1"/>
      <c r="H439" s="1"/>
      <c r="I439" s="1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 customHeight="1" x14ac:dyDescent="0.25">
      <c r="A440" s="1"/>
      <c r="B440" s="42"/>
      <c r="C440" s="1"/>
      <c r="D440" s="1"/>
      <c r="E440" s="9"/>
      <c r="F440" s="76"/>
      <c r="G440" s="1"/>
      <c r="H440" s="1"/>
      <c r="I440" s="1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 customHeight="1" x14ac:dyDescent="0.25">
      <c r="A441" s="1"/>
      <c r="B441" s="42"/>
      <c r="C441" s="1"/>
      <c r="D441" s="1"/>
      <c r="E441" s="9"/>
      <c r="F441" s="76"/>
      <c r="G441" s="1"/>
      <c r="H441" s="1"/>
      <c r="I441" s="1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 customHeight="1" x14ac:dyDescent="0.25">
      <c r="A442" s="1"/>
      <c r="B442" s="42"/>
      <c r="C442" s="1"/>
      <c r="D442" s="1"/>
      <c r="E442" s="9"/>
      <c r="F442" s="76"/>
      <c r="G442" s="1"/>
      <c r="H442" s="1"/>
      <c r="I442" s="1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 customHeight="1" x14ac:dyDescent="0.25">
      <c r="A443" s="1"/>
      <c r="B443" s="42"/>
      <c r="C443" s="1"/>
      <c r="D443" s="1"/>
      <c r="E443" s="9"/>
      <c r="F443" s="76"/>
      <c r="G443" s="1"/>
      <c r="H443" s="1"/>
      <c r="I443" s="1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 customHeight="1" x14ac:dyDescent="0.25">
      <c r="A444" s="1"/>
      <c r="B444" s="42"/>
      <c r="C444" s="1"/>
      <c r="D444" s="1"/>
      <c r="E444" s="9"/>
      <c r="F444" s="76"/>
      <c r="G444" s="1"/>
      <c r="H444" s="1"/>
      <c r="I444" s="1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 customHeight="1" x14ac:dyDescent="0.25">
      <c r="A445" s="1"/>
      <c r="B445" s="42"/>
      <c r="C445" s="1"/>
      <c r="D445" s="1"/>
      <c r="E445" s="9"/>
      <c r="F445" s="76"/>
      <c r="G445" s="1"/>
      <c r="H445" s="1"/>
      <c r="I445" s="1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 customHeight="1" x14ac:dyDescent="0.25">
      <c r="A446" s="1"/>
      <c r="B446" s="42"/>
      <c r="C446" s="1"/>
      <c r="D446" s="1"/>
      <c r="E446" s="9"/>
      <c r="F446" s="76"/>
      <c r="G446" s="1"/>
      <c r="H446" s="1"/>
      <c r="I446" s="1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 customHeight="1" x14ac:dyDescent="0.25">
      <c r="A447" s="1"/>
      <c r="B447" s="42"/>
      <c r="C447" s="1"/>
      <c r="D447" s="1"/>
      <c r="E447" s="9"/>
      <c r="F447" s="76"/>
      <c r="G447" s="1"/>
      <c r="H447" s="1"/>
      <c r="I447" s="1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 customHeight="1" x14ac:dyDescent="0.25">
      <c r="A448" s="1"/>
      <c r="B448" s="42"/>
      <c r="C448" s="1"/>
      <c r="D448" s="1"/>
      <c r="E448" s="9"/>
      <c r="F448" s="76"/>
      <c r="G448" s="1"/>
      <c r="H448" s="1"/>
      <c r="I448" s="1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 customHeight="1" x14ac:dyDescent="0.25">
      <c r="A449" s="1"/>
      <c r="B449" s="42"/>
      <c r="C449" s="1"/>
      <c r="D449" s="1"/>
      <c r="E449" s="9"/>
      <c r="F449" s="76"/>
      <c r="G449" s="1"/>
      <c r="H449" s="1"/>
      <c r="I449" s="1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 customHeight="1" x14ac:dyDescent="0.25">
      <c r="A450" s="1"/>
      <c r="B450" s="42"/>
      <c r="C450" s="1"/>
      <c r="D450" s="1"/>
      <c r="E450" s="9"/>
      <c r="F450" s="76"/>
      <c r="G450" s="1"/>
      <c r="H450" s="1"/>
      <c r="I450" s="1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 customHeight="1" x14ac:dyDescent="0.25">
      <c r="A451" s="1"/>
      <c r="B451" s="42"/>
      <c r="C451" s="1"/>
      <c r="D451" s="1"/>
      <c r="E451" s="9"/>
      <c r="F451" s="76"/>
      <c r="G451" s="1"/>
      <c r="H451" s="1"/>
      <c r="I451" s="1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 customHeight="1" x14ac:dyDescent="0.25">
      <c r="A452" s="1"/>
      <c r="B452" s="42"/>
      <c r="C452" s="1"/>
      <c r="D452" s="1"/>
      <c r="E452" s="9"/>
      <c r="F452" s="76"/>
      <c r="G452" s="1"/>
      <c r="H452" s="1"/>
      <c r="I452" s="1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 customHeight="1" x14ac:dyDescent="0.25">
      <c r="A453" s="1"/>
      <c r="B453" s="42"/>
      <c r="C453" s="1"/>
      <c r="D453" s="1"/>
      <c r="E453" s="9"/>
      <c r="F453" s="76"/>
      <c r="G453" s="1"/>
      <c r="H453" s="1"/>
      <c r="I453" s="1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 customHeight="1" x14ac:dyDescent="0.25">
      <c r="A454" s="1"/>
      <c r="B454" s="42"/>
      <c r="C454" s="1"/>
      <c r="D454" s="1"/>
      <c r="E454" s="9"/>
      <c r="F454" s="76"/>
      <c r="G454" s="1"/>
      <c r="H454" s="1"/>
      <c r="I454" s="1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 customHeight="1" x14ac:dyDescent="0.25">
      <c r="A455" s="1"/>
      <c r="B455" s="42"/>
      <c r="C455" s="1"/>
      <c r="D455" s="1"/>
      <c r="E455" s="9"/>
      <c r="F455" s="76"/>
      <c r="G455" s="1"/>
      <c r="H455" s="1"/>
      <c r="I455" s="1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 customHeight="1" x14ac:dyDescent="0.25">
      <c r="A456" s="1"/>
      <c r="B456" s="42"/>
      <c r="C456" s="1"/>
      <c r="D456" s="1"/>
      <c r="E456" s="9"/>
      <c r="F456" s="76"/>
      <c r="G456" s="1"/>
      <c r="H456" s="1"/>
      <c r="I456" s="1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 customHeight="1" x14ac:dyDescent="0.25">
      <c r="A457" s="1"/>
      <c r="B457" s="42"/>
      <c r="C457" s="1"/>
      <c r="D457" s="1"/>
      <c r="E457" s="9"/>
      <c r="F457" s="76"/>
      <c r="G457" s="1"/>
      <c r="H457" s="1"/>
      <c r="I457" s="1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 customHeight="1" x14ac:dyDescent="0.25">
      <c r="A458" s="1"/>
      <c r="B458" s="42"/>
      <c r="C458" s="1"/>
      <c r="D458" s="1"/>
      <c r="E458" s="9"/>
      <c r="F458" s="76"/>
      <c r="G458" s="1"/>
      <c r="H458" s="1"/>
      <c r="I458" s="1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 customHeight="1" x14ac:dyDescent="0.25">
      <c r="A459" s="1"/>
      <c r="B459" s="42"/>
      <c r="C459" s="1"/>
      <c r="D459" s="1"/>
      <c r="E459" s="9"/>
      <c r="F459" s="76"/>
      <c r="G459" s="1"/>
      <c r="H459" s="1"/>
      <c r="I459" s="1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 customHeight="1" x14ac:dyDescent="0.25">
      <c r="A460" s="1"/>
      <c r="B460" s="42"/>
      <c r="C460" s="1"/>
      <c r="D460" s="1"/>
      <c r="E460" s="9"/>
      <c r="F460" s="76"/>
      <c r="G460" s="1"/>
      <c r="H460" s="1"/>
      <c r="I460" s="1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 customHeight="1" x14ac:dyDescent="0.25">
      <c r="A461" s="1"/>
      <c r="B461" s="42"/>
      <c r="C461" s="1"/>
      <c r="D461" s="1"/>
      <c r="E461" s="9"/>
      <c r="F461" s="76"/>
      <c r="G461" s="1"/>
      <c r="H461" s="1"/>
      <c r="I461" s="1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 customHeight="1" x14ac:dyDescent="0.25">
      <c r="A462" s="1"/>
      <c r="B462" s="42"/>
      <c r="C462" s="1"/>
      <c r="D462" s="1"/>
      <c r="E462" s="9"/>
      <c r="F462" s="76"/>
      <c r="G462" s="1"/>
      <c r="H462" s="1"/>
      <c r="I462" s="1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 customHeight="1" x14ac:dyDescent="0.25">
      <c r="A463" s="1"/>
      <c r="B463" s="42"/>
      <c r="C463" s="1"/>
      <c r="D463" s="1"/>
      <c r="E463" s="9"/>
      <c r="F463" s="76"/>
      <c r="G463" s="1"/>
      <c r="H463" s="1"/>
      <c r="I463" s="1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 customHeight="1" x14ac:dyDescent="0.25">
      <c r="A464" s="1"/>
      <c r="B464" s="42"/>
      <c r="C464" s="1"/>
      <c r="D464" s="1"/>
      <c r="E464" s="9"/>
      <c r="F464" s="76"/>
      <c r="G464" s="1"/>
      <c r="H464" s="1"/>
      <c r="I464" s="1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 customHeight="1" x14ac:dyDescent="0.25">
      <c r="A465" s="1"/>
      <c r="B465" s="42"/>
      <c r="C465" s="1"/>
      <c r="D465" s="1"/>
      <c r="E465" s="9"/>
      <c r="F465" s="76"/>
      <c r="G465" s="1"/>
      <c r="H465" s="1"/>
      <c r="I465" s="1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 customHeight="1" x14ac:dyDescent="0.25">
      <c r="A466" s="1"/>
      <c r="B466" s="42"/>
      <c r="C466" s="1"/>
      <c r="D466" s="1"/>
      <c r="E466" s="9"/>
      <c r="F466" s="76"/>
      <c r="G466" s="1"/>
      <c r="H466" s="1"/>
      <c r="I466" s="1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 customHeight="1" x14ac:dyDescent="0.25">
      <c r="A467" s="1"/>
      <c r="B467" s="42"/>
      <c r="C467" s="1"/>
      <c r="D467" s="1"/>
      <c r="E467" s="9"/>
      <c r="F467" s="76"/>
      <c r="G467" s="1"/>
      <c r="H467" s="1"/>
      <c r="I467" s="1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 customHeight="1" x14ac:dyDescent="0.25">
      <c r="A468" s="1"/>
      <c r="B468" s="42"/>
      <c r="C468" s="1"/>
      <c r="D468" s="1"/>
      <c r="E468" s="9"/>
      <c r="F468" s="76"/>
      <c r="G468" s="1"/>
      <c r="H468" s="1"/>
      <c r="I468" s="1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 customHeight="1" x14ac:dyDescent="0.25">
      <c r="A469" s="1"/>
      <c r="B469" s="42"/>
      <c r="C469" s="1"/>
      <c r="D469" s="1"/>
      <c r="E469" s="9"/>
      <c r="F469" s="76"/>
      <c r="G469" s="1"/>
      <c r="H469" s="1"/>
      <c r="I469" s="1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 customHeight="1" x14ac:dyDescent="0.25">
      <c r="A470" s="1"/>
      <c r="B470" s="42"/>
      <c r="C470" s="1"/>
      <c r="D470" s="1"/>
      <c r="E470" s="9"/>
      <c r="F470" s="76"/>
      <c r="G470" s="1"/>
      <c r="H470" s="1"/>
      <c r="I470" s="1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 customHeight="1" x14ac:dyDescent="0.25">
      <c r="A471" s="1"/>
      <c r="B471" s="42"/>
      <c r="C471" s="1"/>
      <c r="D471" s="1"/>
      <c r="E471" s="9"/>
      <c r="F471" s="76"/>
      <c r="G471" s="1"/>
      <c r="H471" s="1"/>
      <c r="I471" s="1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 customHeight="1" x14ac:dyDescent="0.25">
      <c r="A472" s="1"/>
      <c r="B472" s="42"/>
      <c r="C472" s="1"/>
      <c r="D472" s="1"/>
      <c r="E472" s="9"/>
      <c r="F472" s="76"/>
      <c r="G472" s="1"/>
      <c r="H472" s="1"/>
      <c r="I472" s="1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 customHeight="1" x14ac:dyDescent="0.25">
      <c r="A473" s="1"/>
      <c r="B473" s="42"/>
      <c r="C473" s="1"/>
      <c r="D473" s="1"/>
      <c r="E473" s="9"/>
      <c r="F473" s="76"/>
      <c r="G473" s="1"/>
      <c r="H473" s="1"/>
      <c r="I473" s="1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 customHeight="1" x14ac:dyDescent="0.25">
      <c r="A474" s="1"/>
      <c r="B474" s="42"/>
      <c r="C474" s="1"/>
      <c r="D474" s="1"/>
      <c r="E474" s="9"/>
      <c r="F474" s="76"/>
      <c r="G474" s="1"/>
      <c r="H474" s="1"/>
      <c r="I474" s="1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 customHeight="1" x14ac:dyDescent="0.25">
      <c r="A475" s="1"/>
      <c r="B475" s="42"/>
      <c r="C475" s="1"/>
      <c r="D475" s="1"/>
      <c r="E475" s="9"/>
      <c r="F475" s="76"/>
      <c r="G475" s="1"/>
      <c r="H475" s="1"/>
      <c r="I475" s="1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 customHeight="1" x14ac:dyDescent="0.25">
      <c r="A476" s="1"/>
      <c r="B476" s="42"/>
      <c r="C476" s="1"/>
      <c r="D476" s="1"/>
      <c r="E476" s="9"/>
      <c r="F476" s="76"/>
      <c r="G476" s="1"/>
      <c r="H476" s="1"/>
      <c r="I476" s="1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 customHeight="1" x14ac:dyDescent="0.25">
      <c r="A477" s="1"/>
      <c r="B477" s="42"/>
      <c r="C477" s="1"/>
      <c r="D477" s="1"/>
      <c r="E477" s="9"/>
      <c r="F477" s="76"/>
      <c r="G477" s="1"/>
      <c r="H477" s="1"/>
      <c r="I477" s="1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 customHeight="1" x14ac:dyDescent="0.25">
      <c r="A478" s="1"/>
      <c r="B478" s="42"/>
      <c r="C478" s="1"/>
      <c r="D478" s="1"/>
      <c r="E478" s="9"/>
      <c r="F478" s="76"/>
      <c r="G478" s="1"/>
      <c r="H478" s="1"/>
      <c r="I478" s="1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 customHeight="1" x14ac:dyDescent="0.25">
      <c r="A479" s="1"/>
      <c r="B479" s="42"/>
      <c r="C479" s="1"/>
      <c r="D479" s="1"/>
      <c r="E479" s="9"/>
      <c r="F479" s="76"/>
      <c r="G479" s="1"/>
      <c r="H479" s="1"/>
      <c r="I479" s="1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 customHeight="1" x14ac:dyDescent="0.25">
      <c r="A480" s="1"/>
      <c r="B480" s="42"/>
      <c r="C480" s="1"/>
      <c r="D480" s="1"/>
      <c r="E480" s="9"/>
      <c r="F480" s="76"/>
      <c r="G480" s="1"/>
      <c r="H480" s="1"/>
      <c r="I480" s="1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 customHeight="1" x14ac:dyDescent="0.25">
      <c r="A481" s="1"/>
      <c r="B481" s="42"/>
      <c r="C481" s="1"/>
      <c r="D481" s="1"/>
      <c r="E481" s="9"/>
      <c r="F481" s="76"/>
      <c r="G481" s="1"/>
      <c r="H481" s="1"/>
      <c r="I481" s="1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 customHeight="1" x14ac:dyDescent="0.25">
      <c r="A482" s="1"/>
      <c r="B482" s="42"/>
      <c r="C482" s="1"/>
      <c r="D482" s="1"/>
      <c r="E482" s="9"/>
      <c r="F482" s="76"/>
      <c r="G482" s="1"/>
      <c r="H482" s="1"/>
      <c r="I482" s="1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 customHeight="1" x14ac:dyDescent="0.25">
      <c r="A483" s="1"/>
      <c r="B483" s="42"/>
      <c r="C483" s="1"/>
      <c r="D483" s="1"/>
      <c r="E483" s="9"/>
      <c r="F483" s="76"/>
      <c r="G483" s="1"/>
      <c r="H483" s="1"/>
      <c r="I483" s="1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 customHeight="1" x14ac:dyDescent="0.25">
      <c r="A484" s="1"/>
      <c r="B484" s="42"/>
      <c r="C484" s="1"/>
      <c r="D484" s="1"/>
      <c r="E484" s="9"/>
      <c r="F484" s="76"/>
      <c r="G484" s="1"/>
      <c r="H484" s="1"/>
      <c r="I484" s="1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 customHeight="1" x14ac:dyDescent="0.25">
      <c r="A485" s="1"/>
      <c r="B485" s="42"/>
      <c r="C485" s="1"/>
      <c r="D485" s="1"/>
      <c r="E485" s="9"/>
      <c r="F485" s="76"/>
      <c r="G485" s="1"/>
      <c r="H485" s="1"/>
      <c r="I485" s="1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 customHeight="1" x14ac:dyDescent="0.25">
      <c r="A486" s="1"/>
      <c r="B486" s="42"/>
      <c r="C486" s="1"/>
      <c r="D486" s="1"/>
      <c r="E486" s="9"/>
      <c r="F486" s="76"/>
      <c r="G486" s="1"/>
      <c r="H486" s="1"/>
      <c r="I486" s="1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 customHeight="1" x14ac:dyDescent="0.25">
      <c r="A487" s="1"/>
      <c r="B487" s="42"/>
      <c r="C487" s="1"/>
      <c r="D487" s="1"/>
      <c r="E487" s="9"/>
      <c r="F487" s="76"/>
      <c r="G487" s="1"/>
      <c r="H487" s="1"/>
      <c r="I487" s="1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 customHeight="1" x14ac:dyDescent="0.25">
      <c r="A488" s="1"/>
      <c r="B488" s="42"/>
      <c r="C488" s="1"/>
      <c r="D488" s="1"/>
      <c r="E488" s="9"/>
      <c r="F488" s="76"/>
      <c r="G488" s="1"/>
      <c r="H488" s="1"/>
      <c r="I488" s="1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 customHeight="1" x14ac:dyDescent="0.25">
      <c r="A489" s="1"/>
      <c r="B489" s="42"/>
      <c r="C489" s="1"/>
      <c r="D489" s="1"/>
      <c r="E489" s="9"/>
      <c r="F489" s="76"/>
      <c r="G489" s="1"/>
      <c r="H489" s="1"/>
      <c r="I489" s="1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 customHeight="1" x14ac:dyDescent="0.25">
      <c r="A490" s="1"/>
      <c r="B490" s="42"/>
      <c r="C490" s="1"/>
      <c r="D490" s="1"/>
      <c r="E490" s="9"/>
      <c r="F490" s="76"/>
      <c r="G490" s="1"/>
      <c r="H490" s="1"/>
      <c r="I490" s="1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 customHeight="1" x14ac:dyDescent="0.25">
      <c r="A491" s="1"/>
      <c r="B491" s="42"/>
      <c r="C491" s="1"/>
      <c r="D491" s="1"/>
      <c r="E491" s="9"/>
      <c r="F491" s="76"/>
      <c r="G491" s="1"/>
      <c r="H491" s="1"/>
      <c r="I491" s="1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 customHeight="1" x14ac:dyDescent="0.25">
      <c r="A492" s="1"/>
      <c r="B492" s="42"/>
      <c r="C492" s="1"/>
      <c r="D492" s="1"/>
      <c r="E492" s="9"/>
      <c r="F492" s="76"/>
      <c r="G492" s="1"/>
      <c r="H492" s="1"/>
      <c r="I492" s="1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 customHeight="1" x14ac:dyDescent="0.25">
      <c r="A493" s="1"/>
      <c r="B493" s="42"/>
      <c r="C493" s="1"/>
      <c r="D493" s="1"/>
      <c r="E493" s="9"/>
      <c r="F493" s="76"/>
      <c r="G493" s="1"/>
      <c r="H493" s="1"/>
      <c r="I493" s="1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 customHeight="1" x14ac:dyDescent="0.25">
      <c r="A494" s="1"/>
      <c r="B494" s="42"/>
      <c r="C494" s="1"/>
      <c r="D494" s="1"/>
      <c r="E494" s="9"/>
      <c r="F494" s="76"/>
      <c r="G494" s="1"/>
      <c r="H494" s="1"/>
      <c r="I494" s="1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 customHeight="1" x14ac:dyDescent="0.25">
      <c r="A495" s="1"/>
      <c r="B495" s="42"/>
      <c r="C495" s="1"/>
      <c r="D495" s="1"/>
      <c r="E495" s="9"/>
      <c r="F495" s="76"/>
      <c r="G495" s="1"/>
      <c r="H495" s="1"/>
      <c r="I495" s="1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 customHeight="1" x14ac:dyDescent="0.25">
      <c r="A496" s="1"/>
      <c r="B496" s="42"/>
      <c r="C496" s="1"/>
      <c r="D496" s="1"/>
      <c r="E496" s="9"/>
      <c r="F496" s="76"/>
      <c r="G496" s="1"/>
      <c r="H496" s="1"/>
      <c r="I496" s="1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 customHeight="1" x14ac:dyDescent="0.25">
      <c r="A497" s="1"/>
      <c r="B497" s="42"/>
      <c r="C497" s="1"/>
      <c r="D497" s="1"/>
      <c r="E497" s="9"/>
      <c r="F497" s="76"/>
      <c r="G497" s="1"/>
      <c r="H497" s="1"/>
      <c r="I497" s="1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 customHeight="1" x14ac:dyDescent="0.25">
      <c r="A498" s="1"/>
      <c r="B498" s="42"/>
      <c r="C498" s="1"/>
      <c r="D498" s="1"/>
      <c r="E498" s="9"/>
      <c r="F498" s="76"/>
      <c r="G498" s="1"/>
      <c r="H498" s="1"/>
      <c r="I498" s="1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 customHeight="1" x14ac:dyDescent="0.25">
      <c r="A499" s="1"/>
      <c r="B499" s="42"/>
      <c r="C499" s="1"/>
      <c r="D499" s="1"/>
      <c r="E499" s="9"/>
      <c r="F499" s="76"/>
      <c r="G499" s="1"/>
      <c r="H499" s="1"/>
      <c r="I499" s="1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 customHeight="1" x14ac:dyDescent="0.25">
      <c r="A500" s="1"/>
      <c r="B500" s="42"/>
      <c r="C500" s="1"/>
      <c r="D500" s="1"/>
      <c r="E500" s="9"/>
      <c r="F500" s="76"/>
      <c r="G500" s="1"/>
      <c r="H500" s="1"/>
      <c r="I500" s="1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 customHeight="1" x14ac:dyDescent="0.25">
      <c r="A501" s="1"/>
      <c r="B501" s="42"/>
      <c r="C501" s="1"/>
      <c r="D501" s="1"/>
      <c r="E501" s="9"/>
      <c r="F501" s="76"/>
      <c r="G501" s="1"/>
      <c r="H501" s="1"/>
      <c r="I501" s="1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 customHeight="1" x14ac:dyDescent="0.25">
      <c r="A502" s="1"/>
      <c r="B502" s="42"/>
      <c r="C502" s="1"/>
      <c r="D502" s="1"/>
      <c r="E502" s="9"/>
      <c r="F502" s="76"/>
      <c r="G502" s="1"/>
      <c r="H502" s="1"/>
      <c r="I502" s="1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 customHeight="1" x14ac:dyDescent="0.25">
      <c r="A503" s="1"/>
      <c r="B503" s="42"/>
      <c r="C503" s="1"/>
      <c r="D503" s="1"/>
      <c r="E503" s="9"/>
      <c r="F503" s="76"/>
      <c r="G503" s="1"/>
      <c r="H503" s="1"/>
      <c r="I503" s="1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 customHeight="1" x14ac:dyDescent="0.25">
      <c r="A504" s="1"/>
      <c r="B504" s="42"/>
      <c r="C504" s="1"/>
      <c r="D504" s="1"/>
      <c r="E504" s="9"/>
      <c r="F504" s="76"/>
      <c r="G504" s="1"/>
      <c r="H504" s="1"/>
      <c r="I504" s="1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 customHeight="1" x14ac:dyDescent="0.25">
      <c r="A505" s="1"/>
      <c r="B505" s="42"/>
      <c r="C505" s="1"/>
      <c r="D505" s="1"/>
      <c r="E505" s="9"/>
      <c r="F505" s="76"/>
      <c r="G505" s="1"/>
      <c r="H505" s="1"/>
      <c r="I505" s="1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 customHeight="1" x14ac:dyDescent="0.25">
      <c r="A506" s="1"/>
      <c r="B506" s="42"/>
      <c r="C506" s="1"/>
      <c r="D506" s="1"/>
      <c r="E506" s="9"/>
      <c r="F506" s="76"/>
      <c r="G506" s="1"/>
      <c r="H506" s="1"/>
      <c r="I506" s="1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 customHeight="1" x14ac:dyDescent="0.25">
      <c r="A507" s="1"/>
      <c r="B507" s="42"/>
      <c r="C507" s="1"/>
      <c r="D507" s="1"/>
      <c r="E507" s="9"/>
      <c r="F507" s="76"/>
      <c r="G507" s="1"/>
      <c r="H507" s="1"/>
      <c r="I507" s="1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 customHeight="1" x14ac:dyDescent="0.25">
      <c r="A508" s="1"/>
      <c r="B508" s="42"/>
      <c r="C508" s="1"/>
      <c r="D508" s="1"/>
      <c r="E508" s="9"/>
      <c r="F508" s="76"/>
      <c r="G508" s="1"/>
      <c r="H508" s="1"/>
      <c r="I508" s="1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 customHeight="1" x14ac:dyDescent="0.25">
      <c r="A509" s="1"/>
      <c r="B509" s="42"/>
      <c r="C509" s="1"/>
      <c r="D509" s="1"/>
      <c r="E509" s="9"/>
      <c r="F509" s="76"/>
      <c r="G509" s="1"/>
      <c r="H509" s="1"/>
      <c r="I509" s="1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 customHeight="1" x14ac:dyDescent="0.25">
      <c r="A510" s="1"/>
      <c r="B510" s="42"/>
      <c r="C510" s="1"/>
      <c r="D510" s="1"/>
      <c r="E510" s="9"/>
      <c r="F510" s="76"/>
      <c r="G510" s="1"/>
      <c r="H510" s="1"/>
      <c r="I510" s="1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 customHeight="1" x14ac:dyDescent="0.25">
      <c r="A511" s="1"/>
      <c r="B511" s="42"/>
      <c r="C511" s="1"/>
      <c r="D511" s="1"/>
      <c r="E511" s="9"/>
      <c r="F511" s="76"/>
      <c r="G511" s="1"/>
      <c r="H511" s="1"/>
      <c r="I511" s="1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 customHeight="1" x14ac:dyDescent="0.25">
      <c r="A512" s="1"/>
      <c r="B512" s="42"/>
      <c r="C512" s="1"/>
      <c r="D512" s="1"/>
      <c r="E512" s="9"/>
      <c r="F512" s="76"/>
      <c r="G512" s="1"/>
      <c r="H512" s="1"/>
      <c r="I512" s="1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 customHeight="1" x14ac:dyDescent="0.25">
      <c r="A513" s="1"/>
      <c r="B513" s="42"/>
      <c r="C513" s="1"/>
      <c r="D513" s="1"/>
      <c r="E513" s="9"/>
      <c r="F513" s="76"/>
      <c r="G513" s="1"/>
      <c r="H513" s="1"/>
      <c r="I513" s="1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 customHeight="1" x14ac:dyDescent="0.25">
      <c r="A514" s="1"/>
      <c r="B514" s="42"/>
      <c r="C514" s="1"/>
      <c r="D514" s="1"/>
      <c r="E514" s="9"/>
      <c r="F514" s="76"/>
      <c r="G514" s="1"/>
      <c r="H514" s="1"/>
      <c r="I514" s="1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 customHeight="1" x14ac:dyDescent="0.25">
      <c r="A515" s="1"/>
      <c r="B515" s="42"/>
      <c r="C515" s="1"/>
      <c r="D515" s="1"/>
      <c r="E515" s="9"/>
      <c r="F515" s="76"/>
      <c r="G515" s="1"/>
      <c r="H515" s="1"/>
      <c r="I515" s="1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 customHeight="1" x14ac:dyDescent="0.25">
      <c r="A516" s="1"/>
      <c r="B516" s="42"/>
      <c r="C516" s="1"/>
      <c r="D516" s="1"/>
      <c r="E516" s="9"/>
      <c r="F516" s="76"/>
      <c r="G516" s="1"/>
      <c r="H516" s="1"/>
      <c r="I516" s="1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 customHeight="1" x14ac:dyDescent="0.25">
      <c r="A517" s="1"/>
      <c r="B517" s="42"/>
      <c r="C517" s="1"/>
      <c r="D517" s="1"/>
      <c r="E517" s="9"/>
      <c r="F517" s="76"/>
      <c r="G517" s="1"/>
      <c r="H517" s="1"/>
      <c r="I517" s="1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 customHeight="1" x14ac:dyDescent="0.25">
      <c r="A518" s="1"/>
      <c r="B518" s="42"/>
      <c r="C518" s="1"/>
      <c r="D518" s="1"/>
      <c r="E518" s="9"/>
      <c r="F518" s="76"/>
      <c r="G518" s="1"/>
      <c r="H518" s="1"/>
      <c r="I518" s="1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 customHeight="1" x14ac:dyDescent="0.25">
      <c r="A519" s="1"/>
      <c r="B519" s="42"/>
      <c r="C519" s="1"/>
      <c r="D519" s="1"/>
      <c r="E519" s="9"/>
      <c r="F519" s="76"/>
      <c r="G519" s="1"/>
      <c r="H519" s="1"/>
      <c r="I519" s="1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 customHeight="1" x14ac:dyDescent="0.25">
      <c r="A520" s="1"/>
      <c r="B520" s="42"/>
      <c r="C520" s="1"/>
      <c r="D520" s="1"/>
      <c r="E520" s="9"/>
      <c r="F520" s="76"/>
      <c r="G520" s="1"/>
      <c r="H520" s="1"/>
      <c r="I520" s="1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 customHeight="1" x14ac:dyDescent="0.25">
      <c r="A521" s="1"/>
      <c r="B521" s="42"/>
      <c r="C521" s="1"/>
      <c r="D521" s="1"/>
      <c r="E521" s="9"/>
      <c r="F521" s="76"/>
      <c r="G521" s="1"/>
      <c r="H521" s="1"/>
      <c r="I521" s="1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 customHeight="1" x14ac:dyDescent="0.25">
      <c r="A522" s="1"/>
      <c r="B522" s="42"/>
      <c r="C522" s="1"/>
      <c r="D522" s="1"/>
      <c r="E522" s="9"/>
      <c r="F522" s="76"/>
      <c r="G522" s="1"/>
      <c r="H522" s="1"/>
      <c r="I522" s="1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 customHeight="1" x14ac:dyDescent="0.25">
      <c r="A523" s="1"/>
      <c r="B523" s="42"/>
      <c r="C523" s="1"/>
      <c r="D523" s="1"/>
      <c r="E523" s="9"/>
      <c r="F523" s="76"/>
      <c r="G523" s="1"/>
      <c r="H523" s="1"/>
      <c r="I523" s="1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 customHeight="1" x14ac:dyDescent="0.25">
      <c r="A524" s="1"/>
      <c r="B524" s="42"/>
      <c r="C524" s="1"/>
      <c r="D524" s="1"/>
      <c r="E524" s="9"/>
      <c r="F524" s="76"/>
      <c r="G524" s="1"/>
      <c r="H524" s="1"/>
      <c r="I524" s="1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 customHeight="1" x14ac:dyDescent="0.25">
      <c r="A525" s="1"/>
      <c r="B525" s="42"/>
      <c r="C525" s="1"/>
      <c r="D525" s="1"/>
      <c r="E525" s="9"/>
      <c r="F525" s="76"/>
      <c r="G525" s="1"/>
      <c r="H525" s="1"/>
      <c r="I525" s="1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 customHeight="1" x14ac:dyDescent="0.25">
      <c r="A526" s="1"/>
      <c r="B526" s="42"/>
      <c r="C526" s="1"/>
      <c r="D526" s="1"/>
      <c r="E526" s="9"/>
      <c r="F526" s="76"/>
      <c r="G526" s="1"/>
      <c r="H526" s="1"/>
      <c r="I526" s="1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 customHeight="1" x14ac:dyDescent="0.25">
      <c r="A527" s="1"/>
      <c r="B527" s="42"/>
      <c r="C527" s="1"/>
      <c r="D527" s="1"/>
      <c r="E527" s="9"/>
      <c r="F527" s="76"/>
      <c r="G527" s="1"/>
      <c r="H527" s="1"/>
      <c r="I527" s="1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 customHeight="1" x14ac:dyDescent="0.25">
      <c r="A528" s="1"/>
      <c r="B528" s="42"/>
      <c r="C528" s="1"/>
      <c r="D528" s="1"/>
      <c r="E528" s="9"/>
      <c r="F528" s="76"/>
      <c r="G528" s="1"/>
      <c r="H528" s="1"/>
      <c r="I528" s="1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 customHeight="1" x14ac:dyDescent="0.25">
      <c r="A529" s="1"/>
      <c r="B529" s="42"/>
      <c r="C529" s="1"/>
      <c r="D529" s="1"/>
      <c r="E529" s="9"/>
      <c r="F529" s="76"/>
      <c r="G529" s="1"/>
      <c r="H529" s="1"/>
      <c r="I529" s="1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 customHeight="1" x14ac:dyDescent="0.25">
      <c r="A530" s="1"/>
      <c r="B530" s="42"/>
      <c r="C530" s="1"/>
      <c r="D530" s="1"/>
      <c r="E530" s="9"/>
      <c r="F530" s="76"/>
      <c r="G530" s="1"/>
      <c r="H530" s="1"/>
      <c r="I530" s="1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 customHeight="1" x14ac:dyDescent="0.25">
      <c r="A531" s="1"/>
      <c r="B531" s="42"/>
      <c r="C531" s="1"/>
      <c r="D531" s="1"/>
      <c r="E531" s="9"/>
      <c r="F531" s="76"/>
      <c r="G531" s="1"/>
      <c r="H531" s="1"/>
      <c r="I531" s="1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 customHeight="1" x14ac:dyDescent="0.25">
      <c r="A532" s="1"/>
      <c r="B532" s="42"/>
      <c r="C532" s="1"/>
      <c r="D532" s="1"/>
      <c r="E532" s="9"/>
      <c r="F532" s="76"/>
      <c r="G532" s="1"/>
      <c r="H532" s="1"/>
      <c r="I532" s="1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 customHeight="1" x14ac:dyDescent="0.25">
      <c r="A533" s="1"/>
      <c r="B533" s="42"/>
      <c r="C533" s="1"/>
      <c r="D533" s="1"/>
      <c r="E533" s="9"/>
      <c r="F533" s="76"/>
      <c r="G533" s="1"/>
      <c r="H533" s="1"/>
      <c r="I533" s="1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 customHeight="1" x14ac:dyDescent="0.25">
      <c r="A534" s="1"/>
      <c r="B534" s="42"/>
      <c r="C534" s="1"/>
      <c r="D534" s="1"/>
      <c r="E534" s="9"/>
      <c r="F534" s="76"/>
      <c r="G534" s="1"/>
      <c r="H534" s="1"/>
      <c r="I534" s="1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 customHeight="1" x14ac:dyDescent="0.25">
      <c r="A535" s="1"/>
      <c r="B535" s="42"/>
      <c r="C535" s="1"/>
      <c r="D535" s="1"/>
      <c r="E535" s="9"/>
      <c r="F535" s="76"/>
      <c r="G535" s="1"/>
      <c r="H535" s="1"/>
      <c r="I535" s="1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 customHeight="1" x14ac:dyDescent="0.25">
      <c r="A536" s="1"/>
      <c r="B536" s="42"/>
      <c r="C536" s="1"/>
      <c r="D536" s="1"/>
      <c r="E536" s="9"/>
      <c r="F536" s="76"/>
      <c r="G536" s="1"/>
      <c r="H536" s="1"/>
      <c r="I536" s="1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 customHeight="1" x14ac:dyDescent="0.25">
      <c r="A537" s="1"/>
      <c r="B537" s="42"/>
      <c r="C537" s="1"/>
      <c r="D537" s="1"/>
      <c r="E537" s="9"/>
      <c r="F537" s="76"/>
      <c r="G537" s="1"/>
      <c r="H537" s="1"/>
      <c r="I537" s="1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 customHeight="1" x14ac:dyDescent="0.25">
      <c r="A538" s="1"/>
      <c r="B538" s="42"/>
      <c r="C538" s="1"/>
      <c r="D538" s="1"/>
      <c r="E538" s="9"/>
      <c r="F538" s="76"/>
      <c r="G538" s="1"/>
      <c r="H538" s="1"/>
      <c r="I538" s="1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 customHeight="1" x14ac:dyDescent="0.25">
      <c r="A539" s="1"/>
      <c r="B539" s="42"/>
      <c r="C539" s="1"/>
      <c r="D539" s="1"/>
      <c r="E539" s="9"/>
      <c r="F539" s="76"/>
      <c r="G539" s="1"/>
      <c r="H539" s="1"/>
      <c r="I539" s="1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 customHeight="1" x14ac:dyDescent="0.25">
      <c r="A540" s="1"/>
      <c r="B540" s="42"/>
      <c r="C540" s="1"/>
      <c r="D540" s="1"/>
      <c r="E540" s="9"/>
      <c r="F540" s="76"/>
      <c r="G540" s="1"/>
      <c r="H540" s="1"/>
      <c r="I540" s="1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 customHeight="1" x14ac:dyDescent="0.25">
      <c r="A541" s="1"/>
      <c r="B541" s="42"/>
      <c r="C541" s="1"/>
      <c r="D541" s="1"/>
      <c r="E541" s="9"/>
      <c r="F541" s="76"/>
      <c r="G541" s="1"/>
      <c r="H541" s="1"/>
      <c r="I541" s="1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 customHeight="1" x14ac:dyDescent="0.25">
      <c r="A542" s="1"/>
      <c r="B542" s="42"/>
      <c r="C542" s="1"/>
      <c r="D542" s="1"/>
      <c r="E542" s="9"/>
      <c r="F542" s="76"/>
      <c r="G542" s="1"/>
      <c r="H542" s="1"/>
      <c r="I542" s="1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 customHeight="1" x14ac:dyDescent="0.25">
      <c r="A543" s="1"/>
      <c r="B543" s="42"/>
      <c r="C543" s="1"/>
      <c r="D543" s="1"/>
      <c r="E543" s="9"/>
      <c r="F543" s="76"/>
      <c r="G543" s="1"/>
      <c r="H543" s="1"/>
      <c r="I543" s="1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 customHeight="1" x14ac:dyDescent="0.25">
      <c r="A544" s="1"/>
      <c r="B544" s="42"/>
      <c r="C544" s="1"/>
      <c r="D544" s="1"/>
      <c r="E544" s="9"/>
      <c r="F544" s="76"/>
      <c r="G544" s="1"/>
      <c r="H544" s="1"/>
      <c r="I544" s="1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 customHeight="1" x14ac:dyDescent="0.25">
      <c r="A545" s="1"/>
      <c r="B545" s="42"/>
      <c r="C545" s="1"/>
      <c r="D545" s="1"/>
      <c r="E545" s="9"/>
      <c r="F545" s="76"/>
      <c r="G545" s="1"/>
      <c r="H545" s="1"/>
      <c r="I545" s="1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 customHeight="1" x14ac:dyDescent="0.25">
      <c r="A546" s="1"/>
      <c r="B546" s="42"/>
      <c r="C546" s="1"/>
      <c r="D546" s="1"/>
      <c r="E546" s="9"/>
      <c r="F546" s="76"/>
      <c r="G546" s="1"/>
      <c r="H546" s="1"/>
      <c r="I546" s="1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 customHeight="1" x14ac:dyDescent="0.25">
      <c r="A547" s="1"/>
      <c r="B547" s="42"/>
      <c r="C547" s="1"/>
      <c r="D547" s="1"/>
      <c r="E547" s="9"/>
      <c r="F547" s="76"/>
      <c r="G547" s="1"/>
      <c r="H547" s="1"/>
      <c r="I547" s="1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 customHeight="1" x14ac:dyDescent="0.25">
      <c r="A548" s="1"/>
      <c r="B548" s="42"/>
      <c r="C548" s="1"/>
      <c r="D548" s="1"/>
      <c r="E548" s="9"/>
      <c r="F548" s="76"/>
      <c r="G548" s="1"/>
      <c r="H548" s="1"/>
      <c r="I548" s="1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 customHeight="1" x14ac:dyDescent="0.25">
      <c r="A549" s="1"/>
      <c r="B549" s="42"/>
      <c r="C549" s="1"/>
      <c r="D549" s="1"/>
      <c r="E549" s="9"/>
      <c r="F549" s="76"/>
      <c r="G549" s="1"/>
      <c r="H549" s="1"/>
      <c r="I549" s="1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 customHeight="1" x14ac:dyDescent="0.25">
      <c r="A550" s="1"/>
      <c r="B550" s="42"/>
      <c r="C550" s="1"/>
      <c r="D550" s="1"/>
      <c r="E550" s="9"/>
      <c r="F550" s="76"/>
      <c r="G550" s="1"/>
      <c r="H550" s="1"/>
      <c r="I550" s="1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 customHeight="1" x14ac:dyDescent="0.25">
      <c r="A551" s="1"/>
      <c r="B551" s="42"/>
      <c r="C551" s="1"/>
      <c r="D551" s="1"/>
      <c r="E551" s="9"/>
      <c r="F551" s="76"/>
      <c r="G551" s="1"/>
      <c r="H551" s="1"/>
      <c r="I551" s="1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 customHeight="1" x14ac:dyDescent="0.25">
      <c r="A552" s="1"/>
      <c r="B552" s="42"/>
      <c r="C552" s="1"/>
      <c r="D552" s="1"/>
      <c r="E552" s="9"/>
      <c r="F552" s="76"/>
      <c r="G552" s="1"/>
      <c r="H552" s="1"/>
      <c r="I552" s="1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 customHeight="1" x14ac:dyDescent="0.25">
      <c r="A553" s="1"/>
      <c r="B553" s="42"/>
      <c r="C553" s="1"/>
      <c r="D553" s="1"/>
      <c r="E553" s="9"/>
      <c r="F553" s="76"/>
      <c r="G553" s="1"/>
      <c r="H553" s="1"/>
      <c r="I553" s="1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 customHeight="1" x14ac:dyDescent="0.25">
      <c r="A554" s="1"/>
      <c r="B554" s="42"/>
      <c r="C554" s="1"/>
      <c r="D554" s="1"/>
      <c r="E554" s="9"/>
      <c r="F554" s="76"/>
      <c r="G554" s="1"/>
      <c r="H554" s="1"/>
      <c r="I554" s="1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 customHeight="1" x14ac:dyDescent="0.25">
      <c r="A555" s="1"/>
      <c r="B555" s="42"/>
      <c r="C555" s="1"/>
      <c r="D555" s="1"/>
      <c r="E555" s="9"/>
      <c r="F555" s="76"/>
      <c r="G555" s="1"/>
      <c r="H555" s="1"/>
      <c r="I555" s="1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 customHeight="1" x14ac:dyDescent="0.25">
      <c r="A556" s="1"/>
      <c r="B556" s="42"/>
      <c r="C556" s="1"/>
      <c r="D556" s="1"/>
      <c r="E556" s="9"/>
      <c r="F556" s="76"/>
      <c r="G556" s="1"/>
      <c r="H556" s="1"/>
      <c r="I556" s="1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 customHeight="1" x14ac:dyDescent="0.25">
      <c r="A557" s="1"/>
      <c r="B557" s="42"/>
      <c r="C557" s="1"/>
      <c r="D557" s="1"/>
      <c r="E557" s="9"/>
      <c r="F557" s="76"/>
      <c r="G557" s="1"/>
      <c r="H557" s="1"/>
      <c r="I557" s="1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 customHeight="1" x14ac:dyDescent="0.25">
      <c r="A558" s="1"/>
      <c r="B558" s="42"/>
      <c r="C558" s="1"/>
      <c r="D558" s="1"/>
      <c r="E558" s="9"/>
      <c r="F558" s="76"/>
      <c r="G558" s="1"/>
      <c r="H558" s="1"/>
      <c r="I558" s="1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 customHeight="1" x14ac:dyDescent="0.25">
      <c r="A559" s="1"/>
      <c r="B559" s="42"/>
      <c r="C559" s="1"/>
      <c r="D559" s="1"/>
      <c r="E559" s="9"/>
      <c r="F559" s="76"/>
      <c r="G559" s="1"/>
      <c r="H559" s="1"/>
      <c r="I559" s="1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 customHeight="1" x14ac:dyDescent="0.25">
      <c r="A560" s="1"/>
      <c r="B560" s="42"/>
      <c r="C560" s="1"/>
      <c r="D560" s="1"/>
      <c r="E560" s="9"/>
      <c r="F560" s="76"/>
      <c r="G560" s="1"/>
      <c r="H560" s="1"/>
      <c r="I560" s="1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 customHeight="1" x14ac:dyDescent="0.25">
      <c r="A561" s="1"/>
      <c r="B561" s="42"/>
      <c r="C561" s="1"/>
      <c r="D561" s="1"/>
      <c r="E561" s="9"/>
      <c r="F561" s="76"/>
      <c r="G561" s="1"/>
      <c r="H561" s="1"/>
      <c r="I561" s="1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 customHeight="1" x14ac:dyDescent="0.25">
      <c r="A562" s="1"/>
      <c r="B562" s="42"/>
      <c r="C562" s="1"/>
      <c r="D562" s="1"/>
      <c r="E562" s="9"/>
      <c r="F562" s="76"/>
      <c r="G562" s="1"/>
      <c r="H562" s="1"/>
      <c r="I562" s="1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 customHeight="1" x14ac:dyDescent="0.25">
      <c r="A563" s="1"/>
      <c r="B563" s="42"/>
      <c r="C563" s="1"/>
      <c r="D563" s="1"/>
      <c r="E563" s="9"/>
      <c r="F563" s="76"/>
      <c r="G563" s="1"/>
      <c r="H563" s="1"/>
      <c r="I563" s="1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 customHeight="1" x14ac:dyDescent="0.25">
      <c r="A564" s="1"/>
      <c r="B564" s="42"/>
      <c r="C564" s="1"/>
      <c r="D564" s="1"/>
      <c r="E564" s="9"/>
      <c r="F564" s="76"/>
      <c r="G564" s="1"/>
      <c r="H564" s="1"/>
      <c r="I564" s="1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 customHeight="1" x14ac:dyDescent="0.25">
      <c r="A565" s="1"/>
      <c r="B565" s="42"/>
      <c r="C565" s="1"/>
      <c r="D565" s="1"/>
      <c r="E565" s="9"/>
      <c r="F565" s="76"/>
      <c r="G565" s="1"/>
      <c r="H565" s="1"/>
      <c r="I565" s="1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 customHeight="1" x14ac:dyDescent="0.25">
      <c r="A566" s="1"/>
      <c r="B566" s="42"/>
      <c r="C566" s="1"/>
      <c r="D566" s="1"/>
      <c r="E566" s="9"/>
      <c r="F566" s="76"/>
      <c r="G566" s="1"/>
      <c r="H566" s="1"/>
      <c r="I566" s="1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 customHeight="1" x14ac:dyDescent="0.25">
      <c r="A567" s="1"/>
      <c r="B567" s="42"/>
      <c r="C567" s="1"/>
      <c r="D567" s="1"/>
      <c r="E567" s="9"/>
      <c r="F567" s="76"/>
      <c r="G567" s="1"/>
      <c r="H567" s="1"/>
      <c r="I567" s="1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 customHeight="1" x14ac:dyDescent="0.25">
      <c r="A568" s="1"/>
      <c r="B568" s="42"/>
      <c r="C568" s="1"/>
      <c r="D568" s="1"/>
      <c r="E568" s="9"/>
      <c r="F568" s="76"/>
      <c r="G568" s="1"/>
      <c r="H568" s="1"/>
      <c r="I568" s="1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 customHeight="1" x14ac:dyDescent="0.25">
      <c r="A569" s="1"/>
      <c r="B569" s="42"/>
      <c r="C569" s="1"/>
      <c r="D569" s="1"/>
      <c r="E569" s="9"/>
      <c r="F569" s="76"/>
      <c r="G569" s="1"/>
      <c r="H569" s="1"/>
      <c r="I569" s="1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 customHeight="1" x14ac:dyDescent="0.25">
      <c r="A570" s="1"/>
      <c r="B570" s="42"/>
      <c r="C570" s="1"/>
      <c r="D570" s="1"/>
      <c r="E570" s="9"/>
      <c r="F570" s="76"/>
      <c r="G570" s="1"/>
      <c r="H570" s="1"/>
      <c r="I570" s="1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 customHeight="1" x14ac:dyDescent="0.25">
      <c r="A571" s="1"/>
      <c r="B571" s="42"/>
      <c r="C571" s="1"/>
      <c r="D571" s="1"/>
      <c r="E571" s="9"/>
      <c r="F571" s="76"/>
      <c r="G571" s="1"/>
      <c r="H571" s="1"/>
      <c r="I571" s="1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 customHeight="1" x14ac:dyDescent="0.25">
      <c r="A572" s="1"/>
      <c r="B572" s="42"/>
      <c r="C572" s="1"/>
      <c r="D572" s="1"/>
      <c r="E572" s="9"/>
      <c r="F572" s="76"/>
      <c r="G572" s="1"/>
      <c r="H572" s="1"/>
      <c r="I572" s="1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 customHeight="1" x14ac:dyDescent="0.25">
      <c r="A573" s="1"/>
      <c r="B573" s="42"/>
      <c r="C573" s="1"/>
      <c r="D573" s="1"/>
      <c r="E573" s="9"/>
      <c r="F573" s="76"/>
      <c r="G573" s="1"/>
      <c r="H573" s="1"/>
      <c r="I573" s="1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 customHeight="1" x14ac:dyDescent="0.25">
      <c r="A574" s="1"/>
      <c r="B574" s="42"/>
      <c r="C574" s="1"/>
      <c r="D574" s="1"/>
      <c r="E574" s="9"/>
      <c r="F574" s="76"/>
      <c r="G574" s="1"/>
      <c r="H574" s="1"/>
      <c r="I574" s="1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 customHeight="1" x14ac:dyDescent="0.25">
      <c r="A575" s="1"/>
      <c r="B575" s="42"/>
      <c r="C575" s="1"/>
      <c r="D575" s="1"/>
      <c r="E575" s="9"/>
      <c r="F575" s="76"/>
      <c r="G575" s="1"/>
      <c r="H575" s="1"/>
      <c r="I575" s="1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 customHeight="1" x14ac:dyDescent="0.25">
      <c r="A576" s="1"/>
      <c r="B576" s="42"/>
      <c r="C576" s="1"/>
      <c r="D576" s="1"/>
      <c r="E576" s="9"/>
      <c r="F576" s="76"/>
      <c r="G576" s="1"/>
      <c r="H576" s="1"/>
      <c r="I576" s="1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 customHeight="1" x14ac:dyDescent="0.25">
      <c r="A577" s="1"/>
      <c r="B577" s="42"/>
      <c r="C577" s="1"/>
      <c r="D577" s="1"/>
      <c r="E577" s="9"/>
      <c r="F577" s="76"/>
      <c r="G577" s="1"/>
      <c r="H577" s="1"/>
      <c r="I577" s="1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 customHeight="1" x14ac:dyDescent="0.25">
      <c r="A578" s="1"/>
      <c r="B578" s="42"/>
      <c r="C578" s="1"/>
      <c r="D578" s="1"/>
      <c r="E578" s="9"/>
      <c r="F578" s="76"/>
      <c r="G578" s="1"/>
      <c r="H578" s="1"/>
      <c r="I578" s="1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 customHeight="1" x14ac:dyDescent="0.25">
      <c r="A579" s="1"/>
      <c r="B579" s="42"/>
      <c r="C579" s="1"/>
      <c r="D579" s="1"/>
      <c r="E579" s="9"/>
      <c r="F579" s="76"/>
      <c r="G579" s="1"/>
      <c r="H579" s="1"/>
      <c r="I579" s="1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 customHeight="1" x14ac:dyDescent="0.25">
      <c r="A580" s="1"/>
      <c r="B580" s="42"/>
      <c r="C580" s="1"/>
      <c r="D580" s="1"/>
      <c r="E580" s="9"/>
      <c r="F580" s="76"/>
      <c r="G580" s="1"/>
      <c r="H580" s="1"/>
      <c r="I580" s="1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 customHeight="1" x14ac:dyDescent="0.25">
      <c r="A581" s="1"/>
      <c r="B581" s="42"/>
      <c r="C581" s="1"/>
      <c r="D581" s="1"/>
      <c r="E581" s="9"/>
      <c r="F581" s="76"/>
      <c r="G581" s="1"/>
      <c r="H581" s="1"/>
      <c r="I581" s="1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 customHeight="1" x14ac:dyDescent="0.25">
      <c r="A582" s="1"/>
      <c r="B582" s="42"/>
      <c r="C582" s="1"/>
      <c r="D582" s="1"/>
      <c r="E582" s="9"/>
      <c r="F582" s="76"/>
      <c r="G582" s="1"/>
      <c r="H582" s="1"/>
      <c r="I582" s="1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 customHeight="1" x14ac:dyDescent="0.25">
      <c r="A583" s="1"/>
      <c r="B583" s="42"/>
      <c r="C583" s="1"/>
      <c r="D583" s="1"/>
      <c r="E583" s="9"/>
      <c r="F583" s="76"/>
      <c r="G583" s="1"/>
      <c r="H583" s="1"/>
      <c r="I583" s="1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 customHeight="1" x14ac:dyDescent="0.25">
      <c r="A584" s="1"/>
      <c r="B584" s="42"/>
      <c r="C584" s="1"/>
      <c r="D584" s="1"/>
      <c r="E584" s="9"/>
      <c r="F584" s="76"/>
      <c r="G584" s="1"/>
      <c r="H584" s="1"/>
      <c r="I584" s="1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 customHeight="1" x14ac:dyDescent="0.25">
      <c r="A585" s="1"/>
      <c r="B585" s="42"/>
      <c r="C585" s="1"/>
      <c r="D585" s="1"/>
      <c r="E585" s="9"/>
      <c r="F585" s="76"/>
      <c r="G585" s="1"/>
      <c r="H585" s="1"/>
      <c r="I585" s="1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 customHeight="1" x14ac:dyDescent="0.25">
      <c r="A586" s="1"/>
      <c r="B586" s="42"/>
      <c r="C586" s="1"/>
      <c r="D586" s="1"/>
      <c r="E586" s="9"/>
      <c r="F586" s="76"/>
      <c r="G586" s="1"/>
      <c r="H586" s="1"/>
      <c r="I586" s="1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 customHeight="1" x14ac:dyDescent="0.25">
      <c r="A587" s="1"/>
      <c r="B587" s="42"/>
      <c r="C587" s="1"/>
      <c r="D587" s="1"/>
      <c r="E587" s="9"/>
      <c r="F587" s="76"/>
      <c r="G587" s="1"/>
      <c r="H587" s="1"/>
      <c r="I587" s="1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 customHeight="1" x14ac:dyDescent="0.25">
      <c r="A588" s="1"/>
      <c r="B588" s="42"/>
      <c r="C588" s="1"/>
      <c r="D588" s="1"/>
      <c r="E588" s="9"/>
      <c r="F588" s="76"/>
      <c r="G588" s="1"/>
      <c r="H588" s="1"/>
      <c r="I588" s="1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 customHeight="1" x14ac:dyDescent="0.25">
      <c r="A589" s="1"/>
      <c r="B589" s="42"/>
      <c r="C589" s="1"/>
      <c r="D589" s="1"/>
      <c r="E589" s="9"/>
      <c r="F589" s="76"/>
      <c r="G589" s="1"/>
      <c r="H589" s="1"/>
      <c r="I589" s="1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 customHeight="1" x14ac:dyDescent="0.25">
      <c r="A590" s="1"/>
      <c r="B590" s="42"/>
      <c r="C590" s="1"/>
      <c r="D590" s="1"/>
      <c r="E590" s="9"/>
      <c r="F590" s="76"/>
      <c r="G590" s="1"/>
      <c r="H590" s="1"/>
      <c r="I590" s="1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 customHeight="1" x14ac:dyDescent="0.25">
      <c r="A591" s="1"/>
      <c r="B591" s="42"/>
      <c r="C591" s="1"/>
      <c r="D591" s="1"/>
      <c r="E591" s="9"/>
      <c r="F591" s="76"/>
      <c r="G591" s="1"/>
      <c r="H591" s="1"/>
      <c r="I591" s="1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 customHeight="1" x14ac:dyDescent="0.25">
      <c r="A592" s="1"/>
      <c r="B592" s="42"/>
      <c r="C592" s="1"/>
      <c r="D592" s="1"/>
      <c r="E592" s="9"/>
      <c r="F592" s="76"/>
      <c r="G592" s="1"/>
      <c r="H592" s="1"/>
      <c r="I592" s="1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 customHeight="1" x14ac:dyDescent="0.25">
      <c r="A593" s="1"/>
      <c r="B593" s="42"/>
      <c r="C593" s="1"/>
      <c r="D593" s="1"/>
      <c r="E593" s="9"/>
      <c r="F593" s="76"/>
      <c r="G593" s="1"/>
      <c r="H593" s="1"/>
      <c r="I593" s="1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 customHeight="1" x14ac:dyDescent="0.25">
      <c r="A594" s="1"/>
      <c r="B594" s="42"/>
      <c r="C594" s="1"/>
      <c r="D594" s="1"/>
      <c r="E594" s="9"/>
      <c r="F594" s="76"/>
      <c r="G594" s="1"/>
      <c r="H594" s="1"/>
      <c r="I594" s="1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 customHeight="1" x14ac:dyDescent="0.25">
      <c r="A595" s="1"/>
      <c r="B595" s="42"/>
      <c r="C595" s="1"/>
      <c r="D595" s="1"/>
      <c r="E595" s="9"/>
      <c r="F595" s="76"/>
      <c r="G595" s="1"/>
      <c r="H595" s="1"/>
      <c r="I595" s="1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 customHeight="1" x14ac:dyDescent="0.25">
      <c r="A596" s="1"/>
      <c r="B596" s="42"/>
      <c r="C596" s="1"/>
      <c r="D596" s="1"/>
      <c r="E596" s="9"/>
      <c r="F596" s="76"/>
      <c r="G596" s="1"/>
      <c r="H596" s="1"/>
      <c r="I596" s="1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 customHeight="1" x14ac:dyDescent="0.25">
      <c r="A597" s="1"/>
      <c r="B597" s="42"/>
      <c r="C597" s="1"/>
      <c r="D597" s="1"/>
      <c r="E597" s="9"/>
      <c r="F597" s="76"/>
      <c r="G597" s="1"/>
      <c r="H597" s="1"/>
      <c r="I597" s="1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 customHeight="1" x14ac:dyDescent="0.25">
      <c r="A598" s="1"/>
      <c r="B598" s="42"/>
      <c r="C598" s="1"/>
      <c r="D598" s="1"/>
      <c r="E598" s="9"/>
      <c r="F598" s="76"/>
      <c r="G598" s="1"/>
      <c r="H598" s="1"/>
      <c r="I598" s="1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 customHeight="1" x14ac:dyDescent="0.25">
      <c r="A599" s="1"/>
      <c r="B599" s="42"/>
      <c r="C599" s="1"/>
      <c r="D599" s="1"/>
      <c r="E599" s="9"/>
      <c r="F599" s="76"/>
      <c r="G599" s="1"/>
      <c r="H599" s="1"/>
      <c r="I599" s="1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 customHeight="1" x14ac:dyDescent="0.25">
      <c r="A600" s="1"/>
      <c r="B600" s="42"/>
      <c r="C600" s="1"/>
      <c r="D600" s="1"/>
      <c r="E600" s="9"/>
      <c r="F600" s="76"/>
      <c r="G600" s="1"/>
      <c r="H600" s="1"/>
      <c r="I600" s="1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 customHeight="1" x14ac:dyDescent="0.25">
      <c r="A601" s="1"/>
      <c r="B601" s="42"/>
      <c r="C601" s="1"/>
      <c r="D601" s="1"/>
      <c r="E601" s="9"/>
      <c r="F601" s="76"/>
      <c r="G601" s="1"/>
      <c r="H601" s="1"/>
      <c r="I601" s="1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 customHeight="1" x14ac:dyDescent="0.25">
      <c r="A602" s="1"/>
      <c r="B602" s="42"/>
      <c r="C602" s="1"/>
      <c r="D602" s="1"/>
      <c r="E602" s="9"/>
      <c r="F602" s="76"/>
      <c r="G602" s="1"/>
      <c r="H602" s="1"/>
      <c r="I602" s="1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 customHeight="1" x14ac:dyDescent="0.25">
      <c r="A603" s="1"/>
      <c r="B603" s="42"/>
      <c r="C603" s="1"/>
      <c r="D603" s="1"/>
      <c r="E603" s="9"/>
      <c r="F603" s="76"/>
      <c r="G603" s="1"/>
      <c r="H603" s="1"/>
      <c r="I603" s="1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 customHeight="1" x14ac:dyDescent="0.25">
      <c r="A604" s="1"/>
      <c r="B604" s="42"/>
      <c r="C604" s="1"/>
      <c r="D604" s="1"/>
      <c r="E604" s="9"/>
      <c r="F604" s="76"/>
      <c r="G604" s="1"/>
      <c r="H604" s="1"/>
      <c r="I604" s="1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 customHeight="1" x14ac:dyDescent="0.25">
      <c r="A605" s="1"/>
      <c r="B605" s="42"/>
      <c r="C605" s="1"/>
      <c r="D605" s="1"/>
      <c r="E605" s="9"/>
      <c r="F605" s="76"/>
      <c r="G605" s="1"/>
      <c r="H605" s="1"/>
      <c r="I605" s="1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 customHeight="1" x14ac:dyDescent="0.25">
      <c r="A606" s="1"/>
      <c r="B606" s="42"/>
      <c r="C606" s="1"/>
      <c r="D606" s="1"/>
      <c r="E606" s="9"/>
      <c r="F606" s="76"/>
      <c r="G606" s="1"/>
      <c r="H606" s="1"/>
      <c r="I606" s="1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 customHeight="1" x14ac:dyDescent="0.25">
      <c r="A607" s="1"/>
      <c r="B607" s="42"/>
      <c r="C607" s="1"/>
      <c r="D607" s="1"/>
      <c r="E607" s="9"/>
      <c r="F607" s="76"/>
      <c r="G607" s="1"/>
      <c r="H607" s="1"/>
      <c r="I607" s="1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 customHeight="1" x14ac:dyDescent="0.25">
      <c r="A608" s="1"/>
      <c r="B608" s="42"/>
      <c r="C608" s="1"/>
      <c r="D608" s="1"/>
      <c r="E608" s="9"/>
      <c r="F608" s="76"/>
      <c r="G608" s="1"/>
      <c r="H608" s="1"/>
      <c r="I608" s="1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 customHeight="1" x14ac:dyDescent="0.25">
      <c r="A609" s="1"/>
      <c r="B609" s="42"/>
      <c r="C609" s="1"/>
      <c r="D609" s="1"/>
      <c r="E609" s="9"/>
      <c r="F609" s="76"/>
      <c r="G609" s="1"/>
      <c r="H609" s="1"/>
      <c r="I609" s="1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 customHeight="1" x14ac:dyDescent="0.25">
      <c r="A610" s="1"/>
      <c r="B610" s="42"/>
      <c r="C610" s="1"/>
      <c r="D610" s="1"/>
      <c r="E610" s="9"/>
      <c r="F610" s="76"/>
      <c r="G610" s="1"/>
      <c r="H610" s="1"/>
      <c r="I610" s="1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 customHeight="1" x14ac:dyDescent="0.25">
      <c r="A611" s="1"/>
      <c r="B611" s="42"/>
      <c r="C611" s="1"/>
      <c r="D611" s="1"/>
      <c r="E611" s="9"/>
      <c r="F611" s="76"/>
      <c r="G611" s="1"/>
      <c r="H611" s="1"/>
      <c r="I611" s="1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 customHeight="1" x14ac:dyDescent="0.25">
      <c r="A612" s="1"/>
      <c r="B612" s="42"/>
      <c r="C612" s="1"/>
      <c r="D612" s="1"/>
      <c r="E612" s="9"/>
      <c r="F612" s="76"/>
      <c r="G612" s="1"/>
      <c r="H612" s="1"/>
      <c r="I612" s="1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 customHeight="1" x14ac:dyDescent="0.25">
      <c r="A613" s="1"/>
      <c r="B613" s="42"/>
      <c r="C613" s="1"/>
      <c r="D613" s="1"/>
      <c r="E613" s="9"/>
      <c r="F613" s="76"/>
      <c r="G613" s="1"/>
      <c r="H613" s="1"/>
      <c r="I613" s="1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 customHeight="1" x14ac:dyDescent="0.25">
      <c r="A614" s="1"/>
      <c r="B614" s="42"/>
      <c r="C614" s="1"/>
      <c r="D614" s="1"/>
      <c r="E614" s="9"/>
      <c r="F614" s="76"/>
      <c r="G614" s="1"/>
      <c r="H614" s="1"/>
      <c r="I614" s="1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 customHeight="1" x14ac:dyDescent="0.25">
      <c r="A615" s="1"/>
      <c r="B615" s="42"/>
      <c r="C615" s="1"/>
      <c r="D615" s="1"/>
      <c r="E615" s="9"/>
      <c r="F615" s="76"/>
      <c r="G615" s="1"/>
      <c r="H615" s="1"/>
      <c r="I615" s="1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 customHeight="1" x14ac:dyDescent="0.25">
      <c r="A616" s="1"/>
      <c r="B616" s="42"/>
      <c r="C616" s="1"/>
      <c r="D616" s="1"/>
      <c r="E616" s="9"/>
      <c r="F616" s="76"/>
      <c r="G616" s="1"/>
      <c r="H616" s="1"/>
      <c r="I616" s="1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 customHeight="1" x14ac:dyDescent="0.25">
      <c r="A617" s="1"/>
      <c r="B617" s="42"/>
      <c r="C617" s="1"/>
      <c r="D617" s="1"/>
      <c r="E617" s="9"/>
      <c r="F617" s="76"/>
      <c r="G617" s="1"/>
      <c r="H617" s="1"/>
      <c r="I617" s="1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 customHeight="1" x14ac:dyDescent="0.25">
      <c r="A618" s="1"/>
      <c r="B618" s="42"/>
      <c r="C618" s="1"/>
      <c r="D618" s="1"/>
      <c r="E618" s="9"/>
      <c r="F618" s="76"/>
      <c r="G618" s="1"/>
      <c r="H618" s="1"/>
      <c r="I618" s="1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 customHeight="1" x14ac:dyDescent="0.25">
      <c r="A619" s="1"/>
      <c r="B619" s="42"/>
      <c r="C619" s="1"/>
      <c r="D619" s="1"/>
      <c r="E619" s="9"/>
      <c r="F619" s="76"/>
      <c r="G619" s="1"/>
      <c r="H619" s="1"/>
      <c r="I619" s="1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 customHeight="1" x14ac:dyDescent="0.25">
      <c r="A620" s="1"/>
      <c r="B620" s="42"/>
      <c r="C620" s="1"/>
      <c r="D620" s="1"/>
      <c r="E620" s="9"/>
      <c r="F620" s="76"/>
      <c r="G620" s="1"/>
      <c r="H620" s="1"/>
      <c r="I620" s="1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 customHeight="1" x14ac:dyDescent="0.25">
      <c r="A621" s="1"/>
      <c r="B621" s="42"/>
      <c r="C621" s="1"/>
      <c r="D621" s="1"/>
      <c r="E621" s="9"/>
      <c r="F621" s="76"/>
      <c r="G621" s="1"/>
      <c r="H621" s="1"/>
      <c r="I621" s="1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 customHeight="1" x14ac:dyDescent="0.25">
      <c r="A622" s="1"/>
      <c r="B622" s="42"/>
      <c r="C622" s="1"/>
      <c r="D622" s="1"/>
      <c r="E622" s="9"/>
      <c r="F622" s="76"/>
      <c r="G622" s="1"/>
      <c r="H622" s="1"/>
      <c r="I622" s="1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 customHeight="1" x14ac:dyDescent="0.25">
      <c r="A623" s="1"/>
      <c r="B623" s="42"/>
      <c r="C623" s="1"/>
      <c r="D623" s="1"/>
      <c r="E623" s="9"/>
      <c r="F623" s="76"/>
      <c r="G623" s="1"/>
      <c r="H623" s="1"/>
      <c r="I623" s="1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 customHeight="1" x14ac:dyDescent="0.25">
      <c r="A624" s="1"/>
      <c r="B624" s="42"/>
      <c r="C624" s="1"/>
      <c r="D624" s="1"/>
      <c r="E624" s="9"/>
      <c r="F624" s="76"/>
      <c r="G624" s="1"/>
      <c r="H624" s="1"/>
      <c r="I624" s="1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 customHeight="1" x14ac:dyDescent="0.25">
      <c r="A625" s="1"/>
      <c r="B625" s="42"/>
      <c r="C625" s="1"/>
      <c r="D625" s="1"/>
      <c r="E625" s="9"/>
      <c r="F625" s="76"/>
      <c r="G625" s="1"/>
      <c r="H625" s="1"/>
      <c r="I625" s="1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 customHeight="1" x14ac:dyDescent="0.25">
      <c r="A626" s="1"/>
      <c r="B626" s="42"/>
      <c r="C626" s="1"/>
      <c r="D626" s="1"/>
      <c r="E626" s="9"/>
      <c r="F626" s="76"/>
      <c r="G626" s="1"/>
      <c r="H626" s="1"/>
      <c r="I626" s="1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 customHeight="1" x14ac:dyDescent="0.25">
      <c r="A627" s="1"/>
      <c r="B627" s="42"/>
      <c r="C627" s="1"/>
      <c r="D627" s="1"/>
      <c r="E627" s="9"/>
      <c r="F627" s="76"/>
      <c r="G627" s="1"/>
      <c r="H627" s="1"/>
      <c r="I627" s="1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 customHeight="1" x14ac:dyDescent="0.25">
      <c r="A628" s="1"/>
      <c r="B628" s="42"/>
      <c r="C628" s="1"/>
      <c r="D628" s="1"/>
      <c r="E628" s="9"/>
      <c r="F628" s="76"/>
      <c r="G628" s="1"/>
      <c r="H628" s="1"/>
      <c r="I628" s="1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 customHeight="1" x14ac:dyDescent="0.25">
      <c r="A629" s="1"/>
      <c r="B629" s="42"/>
      <c r="C629" s="1"/>
      <c r="D629" s="1"/>
      <c r="E629" s="9"/>
      <c r="F629" s="76"/>
      <c r="G629" s="1"/>
      <c r="H629" s="1"/>
      <c r="I629" s="1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 customHeight="1" x14ac:dyDescent="0.25">
      <c r="A630" s="1"/>
      <c r="B630" s="42"/>
      <c r="C630" s="1"/>
      <c r="D630" s="1"/>
      <c r="E630" s="9"/>
      <c r="F630" s="76"/>
      <c r="G630" s="1"/>
      <c r="H630" s="1"/>
      <c r="I630" s="1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 customHeight="1" x14ac:dyDescent="0.25">
      <c r="A631" s="1"/>
      <c r="B631" s="42"/>
      <c r="C631" s="1"/>
      <c r="D631" s="1"/>
      <c r="E631" s="9"/>
      <c r="F631" s="76"/>
      <c r="G631" s="1"/>
      <c r="H631" s="1"/>
      <c r="I631" s="1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 customHeight="1" x14ac:dyDescent="0.25">
      <c r="A632" s="1"/>
      <c r="B632" s="42"/>
      <c r="C632" s="1"/>
      <c r="D632" s="1"/>
      <c r="E632" s="9"/>
      <c r="F632" s="76"/>
      <c r="G632" s="1"/>
      <c r="H632" s="1"/>
      <c r="I632" s="1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 customHeight="1" x14ac:dyDescent="0.25">
      <c r="A633" s="1"/>
      <c r="B633" s="42"/>
      <c r="C633" s="1"/>
      <c r="D633" s="1"/>
      <c r="E633" s="9"/>
      <c r="F633" s="76"/>
      <c r="G633" s="1"/>
      <c r="H633" s="1"/>
      <c r="I633" s="1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 customHeight="1" x14ac:dyDescent="0.25">
      <c r="A634" s="1"/>
      <c r="B634" s="42"/>
      <c r="C634" s="1"/>
      <c r="D634" s="1"/>
      <c r="E634" s="9"/>
      <c r="F634" s="76"/>
      <c r="G634" s="1"/>
      <c r="H634" s="1"/>
      <c r="I634" s="1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 customHeight="1" x14ac:dyDescent="0.25">
      <c r="A635" s="1"/>
      <c r="B635" s="42"/>
      <c r="C635" s="1"/>
      <c r="D635" s="1"/>
      <c r="E635" s="9"/>
      <c r="F635" s="76"/>
      <c r="G635" s="1"/>
      <c r="H635" s="1"/>
      <c r="I635" s="1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 customHeight="1" x14ac:dyDescent="0.25">
      <c r="A636" s="1"/>
      <c r="B636" s="42"/>
      <c r="C636" s="1"/>
      <c r="D636" s="1"/>
      <c r="E636" s="9"/>
      <c r="F636" s="76"/>
      <c r="G636" s="1"/>
      <c r="H636" s="1"/>
      <c r="I636" s="1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 customHeight="1" x14ac:dyDescent="0.25">
      <c r="A637" s="1"/>
      <c r="B637" s="42"/>
      <c r="C637" s="1"/>
      <c r="D637" s="1"/>
      <c r="E637" s="9"/>
      <c r="F637" s="76"/>
      <c r="G637" s="1"/>
      <c r="H637" s="1"/>
      <c r="I637" s="1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 customHeight="1" x14ac:dyDescent="0.25">
      <c r="A638" s="1"/>
      <c r="B638" s="42"/>
      <c r="C638" s="1"/>
      <c r="D638" s="1"/>
      <c r="E638" s="9"/>
      <c r="F638" s="76"/>
      <c r="G638" s="1"/>
      <c r="H638" s="1"/>
      <c r="I638" s="1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 customHeight="1" x14ac:dyDescent="0.25">
      <c r="A639" s="1"/>
      <c r="B639" s="42"/>
      <c r="C639" s="1"/>
      <c r="D639" s="1"/>
      <c r="E639" s="9"/>
      <c r="F639" s="76"/>
      <c r="G639" s="1"/>
      <c r="H639" s="1"/>
      <c r="I639" s="1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 customHeight="1" x14ac:dyDescent="0.25">
      <c r="A640" s="1"/>
      <c r="B640" s="42"/>
      <c r="C640" s="1"/>
      <c r="D640" s="1"/>
      <c r="E640" s="9"/>
      <c r="F640" s="76"/>
      <c r="G640" s="1"/>
      <c r="H640" s="1"/>
      <c r="I640" s="1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 customHeight="1" x14ac:dyDescent="0.25">
      <c r="A641" s="1"/>
      <c r="B641" s="42"/>
      <c r="C641" s="1"/>
      <c r="D641" s="1"/>
      <c r="E641" s="9"/>
      <c r="F641" s="76"/>
      <c r="G641" s="1"/>
      <c r="H641" s="1"/>
      <c r="I641" s="1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 customHeight="1" x14ac:dyDescent="0.25">
      <c r="A642" s="1"/>
      <c r="B642" s="42"/>
      <c r="C642" s="1"/>
      <c r="D642" s="1"/>
      <c r="E642" s="9"/>
      <c r="F642" s="76"/>
      <c r="G642" s="1"/>
      <c r="H642" s="1"/>
      <c r="I642" s="1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 customHeight="1" x14ac:dyDescent="0.25">
      <c r="A643" s="1"/>
      <c r="B643" s="42"/>
      <c r="C643" s="1"/>
      <c r="D643" s="1"/>
      <c r="E643" s="9"/>
      <c r="F643" s="76"/>
      <c r="G643" s="1"/>
      <c r="H643" s="1"/>
      <c r="I643" s="1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 customHeight="1" x14ac:dyDescent="0.25">
      <c r="A644" s="1"/>
      <c r="B644" s="42"/>
      <c r="C644" s="1"/>
      <c r="D644" s="1"/>
      <c r="E644" s="9"/>
      <c r="F644" s="76"/>
      <c r="G644" s="1"/>
      <c r="H644" s="1"/>
      <c r="I644" s="1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 customHeight="1" x14ac:dyDescent="0.25">
      <c r="A645" s="1"/>
      <c r="B645" s="42"/>
      <c r="C645" s="1"/>
      <c r="D645" s="1"/>
      <c r="E645" s="9"/>
      <c r="F645" s="76"/>
      <c r="G645" s="1"/>
      <c r="H645" s="1"/>
      <c r="I645" s="1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 customHeight="1" x14ac:dyDescent="0.25">
      <c r="A646" s="1"/>
      <c r="B646" s="42"/>
      <c r="C646" s="1"/>
      <c r="D646" s="1"/>
      <c r="E646" s="9"/>
      <c r="F646" s="76"/>
      <c r="G646" s="1"/>
      <c r="H646" s="1"/>
      <c r="I646" s="1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 customHeight="1" x14ac:dyDescent="0.25">
      <c r="A647" s="1"/>
      <c r="B647" s="42"/>
      <c r="C647" s="1"/>
      <c r="D647" s="1"/>
      <c r="E647" s="9"/>
      <c r="F647" s="76"/>
      <c r="G647" s="1"/>
      <c r="H647" s="1"/>
      <c r="I647" s="1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 customHeight="1" x14ac:dyDescent="0.25">
      <c r="A648" s="1"/>
      <c r="B648" s="42"/>
      <c r="C648" s="1"/>
      <c r="D648" s="1"/>
      <c r="E648" s="9"/>
      <c r="F648" s="76"/>
      <c r="G648" s="1"/>
      <c r="H648" s="1"/>
      <c r="I648" s="1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 customHeight="1" x14ac:dyDescent="0.25">
      <c r="A649" s="1"/>
      <c r="B649" s="42"/>
      <c r="C649" s="1"/>
      <c r="D649" s="1"/>
      <c r="E649" s="9"/>
      <c r="F649" s="76"/>
      <c r="G649" s="1"/>
      <c r="H649" s="1"/>
      <c r="I649" s="1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 customHeight="1" x14ac:dyDescent="0.25">
      <c r="A650" s="1"/>
      <c r="B650" s="42"/>
      <c r="C650" s="1"/>
      <c r="D650" s="1"/>
      <c r="E650" s="9"/>
      <c r="F650" s="76"/>
      <c r="G650" s="1"/>
      <c r="H650" s="1"/>
      <c r="I650" s="1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 customHeight="1" x14ac:dyDescent="0.25">
      <c r="A651" s="1"/>
      <c r="B651" s="42"/>
      <c r="C651" s="1"/>
      <c r="D651" s="1"/>
      <c r="E651" s="9"/>
      <c r="F651" s="76"/>
      <c r="G651" s="1"/>
      <c r="H651" s="1"/>
      <c r="I651" s="1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 customHeight="1" x14ac:dyDescent="0.25">
      <c r="A652" s="1"/>
      <c r="B652" s="42"/>
      <c r="C652" s="1"/>
      <c r="D652" s="1"/>
      <c r="E652" s="9"/>
      <c r="F652" s="76"/>
      <c r="G652" s="1"/>
      <c r="H652" s="1"/>
      <c r="I652" s="1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 customHeight="1" x14ac:dyDescent="0.25">
      <c r="A653" s="1"/>
      <c r="B653" s="42"/>
      <c r="C653" s="1"/>
      <c r="D653" s="1"/>
      <c r="E653" s="9"/>
      <c r="F653" s="76"/>
      <c r="G653" s="1"/>
      <c r="H653" s="1"/>
      <c r="I653" s="1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 customHeight="1" x14ac:dyDescent="0.25">
      <c r="A654" s="1"/>
      <c r="B654" s="42"/>
      <c r="C654" s="1"/>
      <c r="D654" s="1"/>
      <c r="E654" s="9"/>
      <c r="F654" s="76"/>
      <c r="G654" s="1"/>
      <c r="H654" s="1"/>
      <c r="I654" s="1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 customHeight="1" x14ac:dyDescent="0.25">
      <c r="A655" s="1"/>
      <c r="B655" s="42"/>
      <c r="C655" s="1"/>
      <c r="D655" s="1"/>
      <c r="E655" s="9"/>
      <c r="F655" s="76"/>
      <c r="G655" s="1"/>
      <c r="H655" s="1"/>
      <c r="I655" s="1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 customHeight="1" x14ac:dyDescent="0.25">
      <c r="A656" s="1"/>
      <c r="B656" s="42"/>
      <c r="C656" s="1"/>
      <c r="D656" s="1"/>
      <c r="E656" s="9"/>
      <c r="F656" s="76"/>
      <c r="G656" s="1"/>
      <c r="H656" s="1"/>
      <c r="I656" s="1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 customHeight="1" x14ac:dyDescent="0.25">
      <c r="A657" s="1"/>
      <c r="B657" s="42"/>
      <c r="C657" s="1"/>
      <c r="D657" s="1"/>
      <c r="E657" s="9"/>
      <c r="F657" s="76"/>
      <c r="G657" s="1"/>
      <c r="H657" s="1"/>
      <c r="I657" s="1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 customHeight="1" x14ac:dyDescent="0.25">
      <c r="A658" s="1"/>
      <c r="B658" s="42"/>
      <c r="C658" s="1"/>
      <c r="D658" s="1"/>
      <c r="E658" s="9"/>
      <c r="F658" s="76"/>
      <c r="G658" s="1"/>
      <c r="H658" s="1"/>
      <c r="I658" s="1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 customHeight="1" x14ac:dyDescent="0.25">
      <c r="A659" s="1"/>
      <c r="B659" s="42"/>
      <c r="C659" s="1"/>
      <c r="D659" s="1"/>
      <c r="E659" s="9"/>
      <c r="F659" s="76"/>
      <c r="G659" s="1"/>
      <c r="H659" s="1"/>
      <c r="I659" s="1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 customHeight="1" x14ac:dyDescent="0.25">
      <c r="A660" s="1"/>
      <c r="B660" s="42"/>
      <c r="C660" s="1"/>
      <c r="D660" s="1"/>
      <c r="E660" s="9"/>
      <c r="F660" s="76"/>
      <c r="G660" s="1"/>
      <c r="H660" s="1"/>
      <c r="I660" s="1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 customHeight="1" x14ac:dyDescent="0.25">
      <c r="A661" s="1"/>
      <c r="B661" s="42"/>
      <c r="C661" s="1"/>
      <c r="D661" s="1"/>
      <c r="E661" s="9"/>
      <c r="F661" s="76"/>
      <c r="G661" s="1"/>
      <c r="H661" s="1"/>
      <c r="I661" s="1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 customHeight="1" x14ac:dyDescent="0.25">
      <c r="A662" s="1"/>
      <c r="B662" s="42"/>
      <c r="C662" s="1"/>
      <c r="D662" s="1"/>
      <c r="E662" s="9"/>
      <c r="F662" s="76"/>
      <c r="G662" s="1"/>
      <c r="H662" s="1"/>
      <c r="I662" s="1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 customHeight="1" x14ac:dyDescent="0.25">
      <c r="A663" s="1"/>
      <c r="B663" s="42"/>
      <c r="C663" s="1"/>
      <c r="D663" s="1"/>
      <c r="E663" s="9"/>
      <c r="F663" s="76"/>
      <c r="G663" s="1"/>
      <c r="H663" s="1"/>
      <c r="I663" s="1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 customHeight="1" x14ac:dyDescent="0.25">
      <c r="A664" s="1"/>
      <c r="B664" s="42"/>
      <c r="C664" s="1"/>
      <c r="D664" s="1"/>
      <c r="E664" s="9"/>
      <c r="F664" s="76"/>
      <c r="G664" s="1"/>
      <c r="H664" s="1"/>
      <c r="I664" s="1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 customHeight="1" x14ac:dyDescent="0.25">
      <c r="A665" s="1"/>
      <c r="B665" s="42"/>
      <c r="C665" s="1"/>
      <c r="D665" s="1"/>
      <c r="E665" s="9"/>
      <c r="F665" s="76"/>
      <c r="G665" s="1"/>
      <c r="H665" s="1"/>
      <c r="I665" s="1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 customHeight="1" x14ac:dyDescent="0.25">
      <c r="A666" s="1"/>
      <c r="B666" s="42"/>
      <c r="C666" s="1"/>
      <c r="D666" s="1"/>
      <c r="E666" s="9"/>
      <c r="F666" s="76"/>
      <c r="G666" s="1"/>
      <c r="H666" s="1"/>
      <c r="I666" s="1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 customHeight="1" x14ac:dyDescent="0.25">
      <c r="A667" s="1"/>
      <c r="B667" s="42"/>
      <c r="C667" s="1"/>
      <c r="D667" s="1"/>
      <c r="E667" s="9"/>
      <c r="F667" s="76"/>
      <c r="G667" s="1"/>
      <c r="H667" s="1"/>
      <c r="I667" s="1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 customHeight="1" x14ac:dyDescent="0.25">
      <c r="A668" s="1"/>
      <c r="B668" s="42"/>
      <c r="C668" s="1"/>
      <c r="D668" s="1"/>
      <c r="E668" s="9"/>
      <c r="F668" s="76"/>
      <c r="G668" s="1"/>
      <c r="H668" s="1"/>
      <c r="I668" s="1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 customHeight="1" x14ac:dyDescent="0.25">
      <c r="A669" s="1"/>
      <c r="B669" s="42"/>
      <c r="C669" s="1"/>
      <c r="D669" s="1"/>
      <c r="E669" s="9"/>
      <c r="F669" s="76"/>
      <c r="G669" s="1"/>
      <c r="H669" s="1"/>
      <c r="I669" s="1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 customHeight="1" x14ac:dyDescent="0.25">
      <c r="A670" s="1"/>
      <c r="B670" s="42"/>
      <c r="C670" s="1"/>
      <c r="D670" s="1"/>
      <c r="E670" s="9"/>
      <c r="F670" s="76"/>
      <c r="G670" s="1"/>
      <c r="H670" s="1"/>
      <c r="I670" s="1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 customHeight="1" x14ac:dyDescent="0.25">
      <c r="A671" s="1"/>
      <c r="B671" s="42"/>
      <c r="C671" s="1"/>
      <c r="D671" s="1"/>
      <c r="E671" s="9"/>
      <c r="F671" s="76"/>
      <c r="G671" s="1"/>
      <c r="H671" s="1"/>
      <c r="I671" s="1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 customHeight="1" x14ac:dyDescent="0.25">
      <c r="A672" s="1"/>
      <c r="B672" s="42"/>
      <c r="C672" s="1"/>
      <c r="D672" s="1"/>
      <c r="E672" s="9"/>
      <c r="F672" s="76"/>
      <c r="G672" s="1"/>
      <c r="H672" s="1"/>
      <c r="I672" s="1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 customHeight="1" x14ac:dyDescent="0.25">
      <c r="A673" s="1"/>
      <c r="B673" s="42"/>
      <c r="C673" s="1"/>
      <c r="D673" s="1"/>
      <c r="E673" s="9"/>
      <c r="F673" s="76"/>
      <c r="G673" s="1"/>
      <c r="H673" s="1"/>
      <c r="I673" s="1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 customHeight="1" x14ac:dyDescent="0.25">
      <c r="A674" s="1"/>
      <c r="B674" s="42"/>
      <c r="C674" s="1"/>
      <c r="D674" s="1"/>
      <c r="E674" s="9"/>
      <c r="F674" s="76"/>
      <c r="G674" s="1"/>
      <c r="H674" s="1"/>
      <c r="I674" s="1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 customHeight="1" x14ac:dyDescent="0.25">
      <c r="A675" s="1"/>
      <c r="B675" s="42"/>
      <c r="C675" s="1"/>
      <c r="D675" s="1"/>
      <c r="E675" s="9"/>
      <c r="F675" s="76"/>
      <c r="G675" s="1"/>
      <c r="H675" s="1"/>
      <c r="I675" s="1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 customHeight="1" x14ac:dyDescent="0.25">
      <c r="A676" s="1"/>
      <c r="B676" s="42"/>
      <c r="C676" s="1"/>
      <c r="D676" s="1"/>
      <c r="E676" s="9"/>
      <c r="F676" s="76"/>
      <c r="G676" s="1"/>
      <c r="H676" s="1"/>
      <c r="I676" s="1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 customHeight="1" x14ac:dyDescent="0.25">
      <c r="A677" s="1"/>
      <c r="B677" s="42"/>
      <c r="C677" s="1"/>
      <c r="D677" s="1"/>
      <c r="E677" s="9"/>
      <c r="F677" s="76"/>
      <c r="G677" s="1"/>
      <c r="H677" s="1"/>
      <c r="I677" s="1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 customHeight="1" x14ac:dyDescent="0.25">
      <c r="A678" s="1"/>
      <c r="B678" s="42"/>
      <c r="C678" s="1"/>
      <c r="D678" s="1"/>
      <c r="E678" s="9"/>
      <c r="F678" s="76"/>
      <c r="G678" s="1"/>
      <c r="H678" s="1"/>
      <c r="I678" s="1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 customHeight="1" x14ac:dyDescent="0.25">
      <c r="A679" s="1"/>
      <c r="B679" s="42"/>
      <c r="C679" s="1"/>
      <c r="D679" s="1"/>
      <c r="E679" s="9"/>
      <c r="F679" s="76"/>
      <c r="G679" s="1"/>
      <c r="H679" s="1"/>
      <c r="I679" s="1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 customHeight="1" x14ac:dyDescent="0.25">
      <c r="A680" s="1"/>
      <c r="B680" s="42"/>
      <c r="C680" s="1"/>
      <c r="D680" s="1"/>
      <c r="E680" s="9"/>
      <c r="F680" s="76"/>
      <c r="G680" s="1"/>
      <c r="H680" s="1"/>
      <c r="I680" s="1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 customHeight="1" x14ac:dyDescent="0.25">
      <c r="A681" s="1"/>
      <c r="B681" s="42"/>
      <c r="C681" s="1"/>
      <c r="D681" s="1"/>
      <c r="E681" s="9"/>
      <c r="F681" s="76"/>
      <c r="G681" s="1"/>
      <c r="H681" s="1"/>
      <c r="I681" s="1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 customHeight="1" x14ac:dyDescent="0.25">
      <c r="A682" s="1"/>
      <c r="B682" s="42"/>
      <c r="C682" s="1"/>
      <c r="D682" s="1"/>
      <c r="E682" s="9"/>
      <c r="F682" s="76"/>
      <c r="G682" s="1"/>
      <c r="H682" s="1"/>
      <c r="I682" s="1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 customHeight="1" x14ac:dyDescent="0.25">
      <c r="A683" s="1"/>
      <c r="B683" s="42"/>
      <c r="C683" s="1"/>
      <c r="D683" s="1"/>
      <c r="E683" s="9"/>
      <c r="F683" s="76"/>
      <c r="G683" s="1"/>
      <c r="H683" s="1"/>
      <c r="I683" s="1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 customHeight="1" x14ac:dyDescent="0.25">
      <c r="A684" s="1"/>
      <c r="B684" s="42"/>
      <c r="C684" s="1"/>
      <c r="D684" s="1"/>
      <c r="E684" s="9"/>
      <c r="F684" s="76"/>
      <c r="G684" s="1"/>
      <c r="H684" s="1"/>
      <c r="I684" s="1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 customHeight="1" x14ac:dyDescent="0.25">
      <c r="A685" s="1"/>
      <c r="B685" s="42"/>
      <c r="C685" s="1"/>
      <c r="D685" s="1"/>
      <c r="E685" s="9"/>
      <c r="F685" s="76"/>
      <c r="G685" s="1"/>
      <c r="H685" s="1"/>
      <c r="I685" s="1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 customHeight="1" x14ac:dyDescent="0.25">
      <c r="A686" s="1"/>
      <c r="B686" s="42"/>
      <c r="C686" s="1"/>
      <c r="D686" s="1"/>
      <c r="E686" s="9"/>
      <c r="F686" s="76"/>
      <c r="G686" s="1"/>
      <c r="H686" s="1"/>
      <c r="I686" s="1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 customHeight="1" x14ac:dyDescent="0.25">
      <c r="A687" s="1"/>
      <c r="B687" s="42"/>
      <c r="C687" s="1"/>
      <c r="D687" s="1"/>
      <c r="E687" s="9"/>
      <c r="F687" s="76"/>
      <c r="G687" s="1"/>
      <c r="H687" s="1"/>
      <c r="I687" s="1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 customHeight="1" x14ac:dyDescent="0.25">
      <c r="A688" s="1"/>
      <c r="B688" s="42"/>
      <c r="C688" s="1"/>
      <c r="D688" s="1"/>
      <c r="E688" s="9"/>
      <c r="F688" s="76"/>
      <c r="G688" s="1"/>
      <c r="H688" s="1"/>
      <c r="I688" s="1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 customHeight="1" x14ac:dyDescent="0.25">
      <c r="A689" s="1"/>
      <c r="B689" s="42"/>
      <c r="C689" s="1"/>
      <c r="D689" s="1"/>
      <c r="E689" s="9"/>
      <c r="F689" s="76"/>
      <c r="G689" s="1"/>
      <c r="H689" s="1"/>
      <c r="I689" s="1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 customHeight="1" x14ac:dyDescent="0.25">
      <c r="A690" s="1"/>
      <c r="B690" s="42"/>
      <c r="C690" s="1"/>
      <c r="D690" s="1"/>
      <c r="E690" s="9"/>
      <c r="F690" s="76"/>
      <c r="G690" s="1"/>
      <c r="H690" s="1"/>
      <c r="I690" s="1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 customHeight="1" x14ac:dyDescent="0.25">
      <c r="A691" s="1"/>
      <c r="B691" s="42"/>
      <c r="C691" s="1"/>
      <c r="D691" s="1"/>
      <c r="E691" s="9"/>
      <c r="F691" s="76"/>
      <c r="G691" s="1"/>
      <c r="H691" s="1"/>
      <c r="I691" s="1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 customHeight="1" x14ac:dyDescent="0.25">
      <c r="A692" s="1"/>
      <c r="B692" s="42"/>
      <c r="C692" s="1"/>
      <c r="D692" s="1"/>
      <c r="E692" s="9"/>
      <c r="F692" s="76"/>
      <c r="G692" s="1"/>
      <c r="H692" s="1"/>
      <c r="I692" s="1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 customHeight="1" x14ac:dyDescent="0.25">
      <c r="A693" s="1"/>
      <c r="B693" s="42"/>
      <c r="C693" s="1"/>
      <c r="D693" s="1"/>
      <c r="E693" s="9"/>
      <c r="F693" s="76"/>
      <c r="G693" s="1"/>
      <c r="H693" s="1"/>
      <c r="I693" s="1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 customHeight="1" x14ac:dyDescent="0.25">
      <c r="A694" s="1"/>
      <c r="B694" s="42"/>
      <c r="C694" s="1"/>
      <c r="D694" s="1"/>
      <c r="E694" s="9"/>
      <c r="F694" s="76"/>
      <c r="G694" s="1"/>
      <c r="H694" s="1"/>
      <c r="I694" s="1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 customHeight="1" x14ac:dyDescent="0.25">
      <c r="A695" s="1"/>
      <c r="B695" s="42"/>
      <c r="C695" s="1"/>
      <c r="D695" s="1"/>
      <c r="E695" s="9"/>
      <c r="F695" s="76"/>
      <c r="G695" s="1"/>
      <c r="H695" s="1"/>
      <c r="I695" s="1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 customHeight="1" x14ac:dyDescent="0.25">
      <c r="A696" s="1"/>
      <c r="B696" s="42"/>
      <c r="C696" s="1"/>
      <c r="D696" s="1"/>
      <c r="E696" s="9"/>
      <c r="F696" s="76"/>
      <c r="G696" s="1"/>
      <c r="H696" s="1"/>
      <c r="I696" s="1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 customHeight="1" x14ac:dyDescent="0.25">
      <c r="A697" s="1"/>
      <c r="B697" s="42"/>
      <c r="C697" s="1"/>
      <c r="D697" s="1"/>
      <c r="E697" s="9"/>
      <c r="F697" s="76"/>
      <c r="G697" s="1"/>
      <c r="H697" s="1"/>
      <c r="I697" s="1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 customHeight="1" x14ac:dyDescent="0.25">
      <c r="A698" s="1"/>
      <c r="B698" s="42"/>
      <c r="C698" s="1"/>
      <c r="D698" s="1"/>
      <c r="E698" s="9"/>
      <c r="F698" s="76"/>
      <c r="G698" s="1"/>
      <c r="H698" s="1"/>
      <c r="I698" s="1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 customHeight="1" x14ac:dyDescent="0.25">
      <c r="A699" s="1"/>
      <c r="B699" s="42"/>
      <c r="C699" s="1"/>
      <c r="D699" s="1"/>
      <c r="E699" s="9"/>
      <c r="F699" s="76"/>
      <c r="G699" s="1"/>
      <c r="H699" s="1"/>
      <c r="I699" s="1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 customHeight="1" x14ac:dyDescent="0.25">
      <c r="A700" s="1"/>
      <c r="B700" s="42"/>
      <c r="C700" s="1"/>
      <c r="D700" s="1"/>
      <c r="E700" s="9"/>
      <c r="F700" s="76"/>
      <c r="G700" s="1"/>
      <c r="H700" s="1"/>
      <c r="I700" s="1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 customHeight="1" x14ac:dyDescent="0.25">
      <c r="A701" s="1"/>
      <c r="B701" s="42"/>
      <c r="C701" s="1"/>
      <c r="D701" s="1"/>
      <c r="E701" s="9"/>
      <c r="F701" s="76"/>
      <c r="G701" s="1"/>
      <c r="H701" s="1"/>
      <c r="I701" s="1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 customHeight="1" x14ac:dyDescent="0.25">
      <c r="A702" s="1"/>
      <c r="B702" s="42"/>
      <c r="C702" s="1"/>
      <c r="D702" s="1"/>
      <c r="E702" s="9"/>
      <c r="F702" s="76"/>
      <c r="G702" s="1"/>
      <c r="H702" s="1"/>
      <c r="I702" s="1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 customHeight="1" x14ac:dyDescent="0.25">
      <c r="A703" s="1"/>
      <c r="B703" s="42"/>
      <c r="C703" s="1"/>
      <c r="D703" s="1"/>
      <c r="E703" s="9"/>
      <c r="F703" s="76"/>
      <c r="G703" s="1"/>
      <c r="H703" s="1"/>
      <c r="I703" s="1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 customHeight="1" x14ac:dyDescent="0.25">
      <c r="A704" s="1"/>
      <c r="B704" s="42"/>
      <c r="C704" s="1"/>
      <c r="D704" s="1"/>
      <c r="E704" s="9"/>
      <c r="F704" s="76"/>
      <c r="G704" s="1"/>
      <c r="H704" s="1"/>
      <c r="I704" s="1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 customHeight="1" x14ac:dyDescent="0.25">
      <c r="A705" s="1"/>
      <c r="B705" s="42"/>
      <c r="C705" s="1"/>
      <c r="D705" s="1"/>
      <c r="E705" s="9"/>
      <c r="F705" s="76"/>
      <c r="G705" s="1"/>
      <c r="H705" s="1"/>
      <c r="I705" s="1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 customHeight="1" x14ac:dyDescent="0.25">
      <c r="A706" s="1"/>
      <c r="B706" s="42"/>
      <c r="C706" s="1"/>
      <c r="D706" s="1"/>
      <c r="E706" s="9"/>
      <c r="F706" s="76"/>
      <c r="G706" s="1"/>
      <c r="H706" s="1"/>
      <c r="I706" s="1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 customHeight="1" x14ac:dyDescent="0.25">
      <c r="A707" s="1"/>
      <c r="B707" s="42"/>
      <c r="C707" s="1"/>
      <c r="D707" s="1"/>
      <c r="E707" s="9"/>
      <c r="F707" s="76"/>
      <c r="G707" s="1"/>
      <c r="H707" s="1"/>
      <c r="I707" s="1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 customHeight="1" x14ac:dyDescent="0.25">
      <c r="A708" s="1"/>
      <c r="B708" s="42"/>
      <c r="C708" s="1"/>
      <c r="D708" s="1"/>
      <c r="E708" s="9"/>
      <c r="F708" s="76"/>
      <c r="G708" s="1"/>
      <c r="H708" s="1"/>
      <c r="I708" s="1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 customHeight="1" x14ac:dyDescent="0.25">
      <c r="A709" s="1"/>
      <c r="B709" s="42"/>
      <c r="C709" s="1"/>
      <c r="D709" s="1"/>
      <c r="E709" s="9"/>
      <c r="F709" s="76"/>
      <c r="G709" s="1"/>
      <c r="H709" s="1"/>
      <c r="I709" s="1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 customHeight="1" x14ac:dyDescent="0.25">
      <c r="A710" s="1"/>
      <c r="B710" s="42"/>
      <c r="C710" s="1"/>
      <c r="D710" s="1"/>
      <c r="E710" s="9"/>
      <c r="F710" s="76"/>
      <c r="G710" s="1"/>
      <c r="H710" s="1"/>
      <c r="I710" s="1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 customHeight="1" x14ac:dyDescent="0.25">
      <c r="A711" s="1"/>
      <c r="B711" s="42"/>
      <c r="C711" s="1"/>
      <c r="D711" s="1"/>
      <c r="E711" s="9"/>
      <c r="F711" s="76"/>
      <c r="G711" s="1"/>
      <c r="H711" s="1"/>
      <c r="I711" s="1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 customHeight="1" x14ac:dyDescent="0.25">
      <c r="A712" s="1"/>
      <c r="B712" s="42"/>
      <c r="C712" s="1"/>
      <c r="D712" s="1"/>
      <c r="E712" s="9"/>
      <c r="F712" s="76"/>
      <c r="G712" s="1"/>
      <c r="H712" s="1"/>
      <c r="I712" s="1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 customHeight="1" x14ac:dyDescent="0.25">
      <c r="A713" s="1"/>
      <c r="B713" s="42"/>
      <c r="C713" s="1"/>
      <c r="D713" s="1"/>
      <c r="E713" s="9"/>
      <c r="F713" s="76"/>
      <c r="G713" s="1"/>
      <c r="H713" s="1"/>
      <c r="I713" s="1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 customHeight="1" x14ac:dyDescent="0.25">
      <c r="A714" s="1"/>
      <c r="B714" s="42"/>
      <c r="C714" s="1"/>
      <c r="D714" s="1"/>
      <c r="E714" s="9"/>
      <c r="F714" s="76"/>
      <c r="G714" s="1"/>
      <c r="H714" s="1"/>
      <c r="I714" s="1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 customHeight="1" x14ac:dyDescent="0.25">
      <c r="A715" s="1"/>
      <c r="B715" s="42"/>
      <c r="C715" s="1"/>
      <c r="D715" s="1"/>
      <c r="E715" s="9"/>
      <c r="F715" s="76"/>
      <c r="G715" s="1"/>
      <c r="H715" s="1"/>
      <c r="I715" s="1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 customHeight="1" x14ac:dyDescent="0.25">
      <c r="A716" s="1"/>
      <c r="B716" s="42"/>
      <c r="C716" s="1"/>
      <c r="D716" s="1"/>
      <c r="E716" s="9"/>
      <c r="F716" s="76"/>
      <c r="G716" s="1"/>
      <c r="H716" s="1"/>
      <c r="I716" s="1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 customHeight="1" x14ac:dyDescent="0.25">
      <c r="A717" s="1"/>
      <c r="B717" s="42"/>
      <c r="C717" s="1"/>
      <c r="D717" s="1"/>
      <c r="E717" s="9"/>
      <c r="F717" s="76"/>
      <c r="G717" s="1"/>
      <c r="H717" s="1"/>
      <c r="I717" s="1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 customHeight="1" x14ac:dyDescent="0.25">
      <c r="A718" s="1"/>
      <c r="B718" s="42"/>
      <c r="C718" s="1"/>
      <c r="D718" s="1"/>
      <c r="E718" s="9"/>
      <c r="F718" s="76"/>
      <c r="G718" s="1"/>
      <c r="H718" s="1"/>
      <c r="I718" s="1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 customHeight="1" x14ac:dyDescent="0.25">
      <c r="A719" s="1"/>
      <c r="B719" s="42"/>
      <c r="C719" s="1"/>
      <c r="D719" s="1"/>
      <c r="E719" s="9"/>
      <c r="F719" s="76"/>
      <c r="G719" s="1"/>
      <c r="H719" s="1"/>
      <c r="I719" s="1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 customHeight="1" x14ac:dyDescent="0.25">
      <c r="A720" s="1"/>
      <c r="B720" s="42"/>
      <c r="C720" s="1"/>
      <c r="D720" s="1"/>
      <c r="E720" s="9"/>
      <c r="F720" s="76"/>
      <c r="G720" s="1"/>
      <c r="H720" s="1"/>
      <c r="I720" s="1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 customHeight="1" x14ac:dyDescent="0.25">
      <c r="A721" s="1"/>
      <c r="B721" s="42"/>
      <c r="C721" s="1"/>
      <c r="D721" s="1"/>
      <c r="E721" s="9"/>
      <c r="F721" s="76"/>
      <c r="G721" s="1"/>
      <c r="H721" s="1"/>
      <c r="I721" s="1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 customHeight="1" x14ac:dyDescent="0.25">
      <c r="A722" s="1"/>
      <c r="B722" s="42"/>
      <c r="C722" s="1"/>
      <c r="D722" s="1"/>
      <c r="E722" s="9"/>
      <c r="F722" s="76"/>
      <c r="G722" s="1"/>
      <c r="H722" s="1"/>
      <c r="I722" s="1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 customHeight="1" x14ac:dyDescent="0.25">
      <c r="A723" s="1"/>
      <c r="B723" s="42"/>
      <c r="C723" s="1"/>
      <c r="D723" s="1"/>
      <c r="E723" s="9"/>
      <c r="F723" s="76"/>
      <c r="G723" s="1"/>
      <c r="H723" s="1"/>
      <c r="I723" s="1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 customHeight="1" x14ac:dyDescent="0.25">
      <c r="A724" s="1"/>
      <c r="B724" s="42"/>
      <c r="C724" s="1"/>
      <c r="D724" s="1"/>
      <c r="E724" s="9"/>
      <c r="F724" s="76"/>
      <c r="G724" s="1"/>
      <c r="H724" s="1"/>
      <c r="I724" s="1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 customHeight="1" x14ac:dyDescent="0.25">
      <c r="A725" s="1"/>
      <c r="B725" s="42"/>
      <c r="C725" s="1"/>
      <c r="D725" s="1"/>
      <c r="E725" s="9"/>
      <c r="F725" s="76"/>
      <c r="G725" s="1"/>
      <c r="H725" s="1"/>
      <c r="I725" s="1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 customHeight="1" x14ac:dyDescent="0.25">
      <c r="A726" s="1"/>
      <c r="B726" s="42"/>
      <c r="C726" s="1"/>
      <c r="D726" s="1"/>
      <c r="E726" s="9"/>
      <c r="F726" s="76"/>
      <c r="G726" s="1"/>
      <c r="H726" s="1"/>
      <c r="I726" s="1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 customHeight="1" x14ac:dyDescent="0.25">
      <c r="A727" s="1"/>
      <c r="B727" s="42"/>
      <c r="C727" s="1"/>
      <c r="D727" s="1"/>
      <c r="E727" s="9"/>
      <c r="F727" s="76"/>
      <c r="G727" s="1"/>
      <c r="H727" s="1"/>
      <c r="I727" s="1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 customHeight="1" x14ac:dyDescent="0.25">
      <c r="A728" s="1"/>
      <c r="B728" s="42"/>
      <c r="C728" s="1"/>
      <c r="D728" s="1"/>
      <c r="E728" s="9"/>
      <c r="F728" s="76"/>
      <c r="G728" s="1"/>
      <c r="H728" s="1"/>
      <c r="I728" s="1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 customHeight="1" x14ac:dyDescent="0.25">
      <c r="A729" s="1"/>
      <c r="B729" s="42"/>
      <c r="C729" s="1"/>
      <c r="D729" s="1"/>
      <c r="E729" s="9"/>
      <c r="F729" s="76"/>
      <c r="G729" s="1"/>
      <c r="H729" s="1"/>
      <c r="I729" s="1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 customHeight="1" x14ac:dyDescent="0.25">
      <c r="A730" s="1"/>
      <c r="B730" s="42"/>
      <c r="C730" s="1"/>
      <c r="D730" s="1"/>
      <c r="E730" s="9"/>
      <c r="F730" s="76"/>
      <c r="G730" s="1"/>
      <c r="H730" s="1"/>
      <c r="I730" s="1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 customHeight="1" x14ac:dyDescent="0.25">
      <c r="A731" s="1"/>
      <c r="B731" s="42"/>
      <c r="C731" s="1"/>
      <c r="D731" s="1"/>
      <c r="E731" s="9"/>
      <c r="F731" s="76"/>
      <c r="G731" s="1"/>
      <c r="H731" s="1"/>
      <c r="I731" s="1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 customHeight="1" x14ac:dyDescent="0.25">
      <c r="A732" s="1"/>
      <c r="B732" s="42"/>
      <c r="C732" s="1"/>
      <c r="D732" s="1"/>
      <c r="E732" s="9"/>
      <c r="F732" s="76"/>
      <c r="G732" s="1"/>
      <c r="H732" s="1"/>
      <c r="I732" s="1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 customHeight="1" x14ac:dyDescent="0.25">
      <c r="A733" s="1"/>
      <c r="B733" s="42"/>
      <c r="C733" s="1"/>
      <c r="D733" s="1"/>
      <c r="E733" s="9"/>
      <c r="F733" s="76"/>
      <c r="G733" s="1"/>
      <c r="H733" s="1"/>
      <c r="I733" s="1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 customHeight="1" x14ac:dyDescent="0.25">
      <c r="A734" s="1"/>
      <c r="B734" s="42"/>
      <c r="C734" s="1"/>
      <c r="D734" s="1"/>
      <c r="E734" s="9"/>
      <c r="F734" s="76"/>
      <c r="G734" s="1"/>
      <c r="H734" s="1"/>
      <c r="I734" s="1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 customHeight="1" x14ac:dyDescent="0.25">
      <c r="A735" s="1"/>
      <c r="B735" s="42"/>
      <c r="C735" s="1"/>
      <c r="D735" s="1"/>
      <c r="E735" s="9"/>
      <c r="F735" s="76"/>
      <c r="G735" s="1"/>
      <c r="H735" s="1"/>
      <c r="I735" s="1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 customHeight="1" x14ac:dyDescent="0.25">
      <c r="A736" s="1"/>
      <c r="B736" s="42"/>
      <c r="C736" s="1"/>
      <c r="D736" s="1"/>
      <c r="E736" s="9"/>
      <c r="F736" s="76"/>
      <c r="G736" s="1"/>
      <c r="H736" s="1"/>
      <c r="I736" s="1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 customHeight="1" x14ac:dyDescent="0.25">
      <c r="A737" s="1"/>
      <c r="B737" s="42"/>
      <c r="C737" s="1"/>
      <c r="D737" s="1"/>
      <c r="E737" s="9"/>
      <c r="F737" s="76"/>
      <c r="G737" s="1"/>
      <c r="H737" s="1"/>
      <c r="I737" s="1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 customHeight="1" x14ac:dyDescent="0.25">
      <c r="A738" s="1"/>
      <c r="B738" s="42"/>
      <c r="C738" s="1"/>
      <c r="D738" s="1"/>
      <c r="E738" s="9"/>
      <c r="F738" s="76"/>
      <c r="G738" s="1"/>
      <c r="H738" s="1"/>
      <c r="I738" s="1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 customHeight="1" x14ac:dyDescent="0.25">
      <c r="A739" s="1"/>
      <c r="B739" s="42"/>
      <c r="C739" s="1"/>
      <c r="D739" s="1"/>
      <c r="E739" s="9"/>
      <c r="F739" s="76"/>
      <c r="G739" s="1"/>
      <c r="H739" s="1"/>
      <c r="I739" s="1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 customHeight="1" x14ac:dyDescent="0.25">
      <c r="A740" s="1"/>
      <c r="B740" s="42"/>
      <c r="C740" s="1"/>
      <c r="D740" s="1"/>
      <c r="E740" s="9"/>
      <c r="F740" s="76"/>
      <c r="G740" s="1"/>
      <c r="H740" s="1"/>
      <c r="I740" s="1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 customHeight="1" x14ac:dyDescent="0.25">
      <c r="A741" s="1"/>
      <c r="B741" s="42"/>
      <c r="C741" s="1"/>
      <c r="D741" s="1"/>
      <c r="E741" s="9"/>
      <c r="F741" s="76"/>
      <c r="G741" s="1"/>
      <c r="H741" s="1"/>
      <c r="I741" s="1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 customHeight="1" x14ac:dyDescent="0.25">
      <c r="A742" s="1"/>
      <c r="B742" s="42"/>
      <c r="C742" s="1"/>
      <c r="D742" s="1"/>
      <c r="E742" s="9"/>
      <c r="F742" s="76"/>
      <c r="G742" s="1"/>
      <c r="H742" s="1"/>
      <c r="I742" s="1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 customHeight="1" x14ac:dyDescent="0.25">
      <c r="A743" s="1"/>
      <c r="B743" s="42"/>
      <c r="C743" s="1"/>
      <c r="D743" s="1"/>
      <c r="E743" s="9"/>
      <c r="F743" s="76"/>
      <c r="G743" s="1"/>
      <c r="H743" s="1"/>
      <c r="I743" s="1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 customHeight="1" x14ac:dyDescent="0.25">
      <c r="A744" s="1"/>
      <c r="B744" s="42"/>
      <c r="C744" s="1"/>
      <c r="D744" s="1"/>
      <c r="E744" s="9"/>
      <c r="F744" s="76"/>
      <c r="G744" s="1"/>
      <c r="H744" s="1"/>
      <c r="I744" s="1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 customHeight="1" x14ac:dyDescent="0.25">
      <c r="A745" s="1"/>
      <c r="B745" s="42"/>
      <c r="C745" s="1"/>
      <c r="D745" s="1"/>
      <c r="E745" s="9"/>
      <c r="F745" s="76"/>
      <c r="G745" s="1"/>
      <c r="H745" s="1"/>
      <c r="I745" s="1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 customHeight="1" x14ac:dyDescent="0.25">
      <c r="A746" s="1"/>
      <c r="B746" s="42"/>
      <c r="C746" s="1"/>
      <c r="D746" s="1"/>
      <c r="E746" s="9"/>
      <c r="F746" s="76"/>
      <c r="G746" s="1"/>
      <c r="H746" s="1"/>
      <c r="I746" s="1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 customHeight="1" x14ac:dyDescent="0.25">
      <c r="A747" s="1"/>
      <c r="B747" s="42"/>
      <c r="C747" s="1"/>
      <c r="D747" s="1"/>
      <c r="E747" s="9"/>
      <c r="F747" s="76"/>
      <c r="G747" s="1"/>
      <c r="H747" s="1"/>
      <c r="I747" s="1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 customHeight="1" x14ac:dyDescent="0.25">
      <c r="A748" s="1"/>
      <c r="B748" s="42"/>
      <c r="C748" s="1"/>
      <c r="D748" s="1"/>
      <c r="E748" s="9"/>
      <c r="F748" s="76"/>
      <c r="G748" s="1"/>
      <c r="H748" s="1"/>
      <c r="I748" s="1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 customHeight="1" x14ac:dyDescent="0.25">
      <c r="A749" s="1"/>
      <c r="B749" s="42"/>
      <c r="C749" s="1"/>
      <c r="D749" s="1"/>
      <c r="E749" s="9"/>
      <c r="F749" s="76"/>
      <c r="G749" s="1"/>
      <c r="H749" s="1"/>
      <c r="I749" s="1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 customHeight="1" x14ac:dyDescent="0.25">
      <c r="A750" s="1"/>
      <c r="B750" s="42"/>
      <c r="C750" s="1"/>
      <c r="D750" s="1"/>
      <c r="E750" s="9"/>
      <c r="F750" s="76"/>
      <c r="G750" s="1"/>
      <c r="H750" s="1"/>
      <c r="I750" s="1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 customHeight="1" x14ac:dyDescent="0.25">
      <c r="A751" s="1"/>
      <c r="B751" s="42"/>
      <c r="C751" s="1"/>
      <c r="D751" s="1"/>
      <c r="E751" s="9"/>
      <c r="F751" s="76"/>
      <c r="G751" s="1"/>
      <c r="H751" s="1"/>
      <c r="I751" s="1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 customHeight="1" x14ac:dyDescent="0.25">
      <c r="A752" s="1"/>
      <c r="B752" s="42"/>
      <c r="C752" s="1"/>
      <c r="D752" s="1"/>
      <c r="E752" s="9"/>
      <c r="F752" s="76"/>
      <c r="G752" s="1"/>
      <c r="H752" s="1"/>
      <c r="I752" s="1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 customHeight="1" x14ac:dyDescent="0.25">
      <c r="A753" s="1"/>
      <c r="B753" s="42"/>
      <c r="C753" s="1"/>
      <c r="D753" s="1"/>
      <c r="E753" s="9"/>
      <c r="F753" s="76"/>
      <c r="G753" s="1"/>
      <c r="H753" s="1"/>
      <c r="I753" s="1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 customHeight="1" x14ac:dyDescent="0.25">
      <c r="A754" s="1"/>
      <c r="B754" s="42"/>
      <c r="C754" s="1"/>
      <c r="D754" s="1"/>
      <c r="E754" s="9"/>
      <c r="F754" s="76"/>
      <c r="G754" s="1"/>
      <c r="H754" s="1"/>
      <c r="I754" s="1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 customHeight="1" x14ac:dyDescent="0.25">
      <c r="A755" s="1"/>
      <c r="B755" s="42"/>
      <c r="C755" s="1"/>
      <c r="D755" s="1"/>
      <c r="E755" s="9"/>
      <c r="F755" s="76"/>
      <c r="G755" s="1"/>
      <c r="H755" s="1"/>
      <c r="I755" s="1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 customHeight="1" x14ac:dyDescent="0.25">
      <c r="A756" s="1"/>
      <c r="B756" s="42"/>
      <c r="C756" s="1"/>
      <c r="D756" s="1"/>
      <c r="E756" s="9"/>
      <c r="F756" s="76"/>
      <c r="G756" s="1"/>
      <c r="H756" s="1"/>
      <c r="I756" s="1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 customHeight="1" x14ac:dyDescent="0.25">
      <c r="A757" s="1"/>
      <c r="B757" s="42"/>
      <c r="C757" s="1"/>
      <c r="D757" s="1"/>
      <c r="E757" s="9"/>
      <c r="F757" s="76"/>
      <c r="G757" s="1"/>
      <c r="H757" s="1"/>
      <c r="I757" s="1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 customHeight="1" x14ac:dyDescent="0.25">
      <c r="A758" s="1"/>
      <c r="B758" s="42"/>
      <c r="C758" s="1"/>
      <c r="D758" s="1"/>
      <c r="E758" s="9"/>
      <c r="F758" s="76"/>
      <c r="G758" s="1"/>
      <c r="H758" s="1"/>
      <c r="I758" s="1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 customHeight="1" x14ac:dyDescent="0.25">
      <c r="A759" s="1"/>
      <c r="B759" s="42"/>
      <c r="C759" s="1"/>
      <c r="D759" s="1"/>
      <c r="E759" s="9"/>
      <c r="F759" s="76"/>
      <c r="G759" s="1"/>
      <c r="H759" s="1"/>
      <c r="I759" s="1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 customHeight="1" x14ac:dyDescent="0.25">
      <c r="A760" s="1"/>
      <c r="B760" s="42"/>
      <c r="C760" s="1"/>
      <c r="D760" s="1"/>
      <c r="E760" s="9"/>
      <c r="F760" s="76"/>
      <c r="G760" s="1"/>
      <c r="H760" s="1"/>
      <c r="I760" s="1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 customHeight="1" x14ac:dyDescent="0.25">
      <c r="A761" s="1"/>
      <c r="B761" s="42"/>
      <c r="C761" s="1"/>
      <c r="D761" s="1"/>
      <c r="E761" s="9"/>
      <c r="F761" s="76"/>
      <c r="G761" s="1"/>
      <c r="H761" s="1"/>
      <c r="I761" s="1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 customHeight="1" x14ac:dyDescent="0.25">
      <c r="A762" s="1"/>
      <c r="B762" s="42"/>
      <c r="C762" s="1"/>
      <c r="D762" s="1"/>
      <c r="E762" s="9"/>
      <c r="F762" s="76"/>
      <c r="G762" s="1"/>
      <c r="H762" s="1"/>
      <c r="I762" s="1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 customHeight="1" x14ac:dyDescent="0.25">
      <c r="A763" s="1"/>
      <c r="B763" s="42"/>
      <c r="C763" s="1"/>
      <c r="D763" s="1"/>
      <c r="E763" s="9"/>
      <c r="F763" s="76"/>
      <c r="G763" s="1"/>
      <c r="H763" s="1"/>
      <c r="I763" s="1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 customHeight="1" x14ac:dyDescent="0.25">
      <c r="A764" s="1"/>
      <c r="B764" s="42"/>
      <c r="C764" s="1"/>
      <c r="D764" s="1"/>
      <c r="E764" s="9"/>
      <c r="F764" s="76"/>
      <c r="G764" s="1"/>
      <c r="H764" s="1"/>
      <c r="I764" s="1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 customHeight="1" x14ac:dyDescent="0.25">
      <c r="A765" s="1"/>
      <c r="B765" s="42"/>
      <c r="C765" s="1"/>
      <c r="D765" s="1"/>
      <c r="E765" s="9"/>
      <c r="F765" s="76"/>
      <c r="G765" s="1"/>
      <c r="H765" s="1"/>
      <c r="I765" s="1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 customHeight="1" x14ac:dyDescent="0.25">
      <c r="A766" s="1"/>
      <c r="B766" s="42"/>
      <c r="C766" s="1"/>
      <c r="D766" s="1"/>
      <c r="E766" s="9"/>
      <c r="F766" s="76"/>
      <c r="G766" s="1"/>
      <c r="H766" s="1"/>
      <c r="I766" s="1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 customHeight="1" x14ac:dyDescent="0.25">
      <c r="A767" s="1"/>
      <c r="B767" s="42"/>
      <c r="C767" s="1"/>
      <c r="D767" s="1"/>
      <c r="E767" s="9"/>
      <c r="F767" s="76"/>
      <c r="G767" s="1"/>
      <c r="H767" s="1"/>
      <c r="I767" s="1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 customHeight="1" x14ac:dyDescent="0.25">
      <c r="A768" s="1"/>
      <c r="B768" s="42"/>
      <c r="C768" s="1"/>
      <c r="D768" s="1"/>
      <c r="E768" s="9"/>
      <c r="F768" s="76"/>
      <c r="G768" s="1"/>
      <c r="H768" s="1"/>
      <c r="I768" s="1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 customHeight="1" x14ac:dyDescent="0.25">
      <c r="A769" s="1"/>
      <c r="B769" s="42"/>
      <c r="C769" s="1"/>
      <c r="D769" s="1"/>
      <c r="E769" s="9"/>
      <c r="F769" s="76"/>
      <c r="G769" s="1"/>
      <c r="H769" s="1"/>
      <c r="I769" s="1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 customHeight="1" x14ac:dyDescent="0.25">
      <c r="A770" s="1"/>
      <c r="B770" s="42"/>
      <c r="C770" s="1"/>
      <c r="D770" s="1"/>
      <c r="E770" s="9"/>
      <c r="F770" s="76"/>
      <c r="G770" s="1"/>
      <c r="H770" s="1"/>
      <c r="I770" s="1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 customHeight="1" x14ac:dyDescent="0.25">
      <c r="A771" s="1"/>
      <c r="B771" s="42"/>
      <c r="C771" s="1"/>
      <c r="D771" s="1"/>
      <c r="E771" s="9"/>
      <c r="F771" s="76"/>
      <c r="G771" s="1"/>
      <c r="H771" s="1"/>
      <c r="I771" s="1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 customHeight="1" x14ac:dyDescent="0.25">
      <c r="A772" s="1"/>
      <c r="B772" s="42"/>
      <c r="C772" s="1"/>
      <c r="D772" s="1"/>
      <c r="E772" s="9"/>
      <c r="F772" s="76"/>
      <c r="G772" s="1"/>
      <c r="H772" s="1"/>
      <c r="I772" s="1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 customHeight="1" x14ac:dyDescent="0.25">
      <c r="A773" s="1"/>
      <c r="B773" s="42"/>
      <c r="C773" s="1"/>
      <c r="D773" s="1"/>
      <c r="E773" s="9"/>
      <c r="F773" s="76"/>
      <c r="G773" s="1"/>
      <c r="H773" s="1"/>
      <c r="I773" s="1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 customHeight="1" x14ac:dyDescent="0.25">
      <c r="A774" s="1"/>
      <c r="B774" s="42"/>
      <c r="C774" s="1"/>
      <c r="D774" s="1"/>
      <c r="E774" s="9"/>
      <c r="F774" s="76"/>
      <c r="G774" s="1"/>
      <c r="H774" s="1"/>
      <c r="I774" s="1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 customHeight="1" x14ac:dyDescent="0.25">
      <c r="A775" s="1"/>
      <c r="B775" s="42"/>
      <c r="C775" s="1"/>
      <c r="D775" s="1"/>
      <c r="E775" s="9"/>
      <c r="F775" s="76"/>
      <c r="G775" s="1"/>
      <c r="H775" s="1"/>
      <c r="I775" s="1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 customHeight="1" x14ac:dyDescent="0.25">
      <c r="A776" s="1"/>
      <c r="B776" s="42"/>
      <c r="C776" s="1"/>
      <c r="D776" s="1"/>
      <c r="E776" s="9"/>
      <c r="F776" s="76"/>
      <c r="G776" s="1"/>
      <c r="H776" s="1"/>
      <c r="I776" s="1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 customHeight="1" x14ac:dyDescent="0.25">
      <c r="A777" s="1"/>
      <c r="B777" s="42"/>
      <c r="C777" s="1"/>
      <c r="D777" s="1"/>
      <c r="E777" s="9"/>
      <c r="F777" s="76"/>
      <c r="G777" s="1"/>
      <c r="H777" s="1"/>
      <c r="I777" s="1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 customHeight="1" x14ac:dyDescent="0.25">
      <c r="A778" s="1"/>
      <c r="B778" s="42"/>
      <c r="C778" s="1"/>
      <c r="D778" s="1"/>
      <c r="E778" s="9"/>
      <c r="F778" s="76"/>
      <c r="G778" s="1"/>
      <c r="H778" s="1"/>
      <c r="I778" s="1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 customHeight="1" x14ac:dyDescent="0.25">
      <c r="A779" s="1"/>
      <c r="B779" s="42"/>
      <c r="C779" s="1"/>
      <c r="D779" s="1"/>
      <c r="E779" s="9"/>
      <c r="F779" s="76"/>
      <c r="G779" s="1"/>
      <c r="H779" s="1"/>
      <c r="I779" s="1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 customHeight="1" x14ac:dyDescent="0.25">
      <c r="A780" s="1"/>
      <c r="B780" s="42"/>
      <c r="C780" s="1"/>
      <c r="D780" s="1"/>
      <c r="E780" s="9"/>
      <c r="F780" s="76"/>
      <c r="G780" s="1"/>
      <c r="H780" s="1"/>
      <c r="I780" s="1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 customHeight="1" x14ac:dyDescent="0.25">
      <c r="A781" s="1"/>
      <c r="B781" s="42"/>
      <c r="C781" s="1"/>
      <c r="D781" s="1"/>
      <c r="E781" s="9"/>
      <c r="F781" s="76"/>
      <c r="G781" s="1"/>
      <c r="H781" s="1"/>
      <c r="I781" s="1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 customHeight="1" x14ac:dyDescent="0.25">
      <c r="A782" s="1"/>
      <c r="B782" s="42"/>
      <c r="C782" s="1"/>
      <c r="D782" s="1"/>
      <c r="E782" s="9"/>
      <c r="F782" s="76"/>
      <c r="G782" s="1"/>
      <c r="H782" s="1"/>
      <c r="I782" s="1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 customHeight="1" x14ac:dyDescent="0.25">
      <c r="A783" s="1"/>
      <c r="B783" s="42"/>
      <c r="C783" s="1"/>
      <c r="D783" s="1"/>
      <c r="E783" s="9"/>
      <c r="F783" s="76"/>
      <c r="G783" s="1"/>
      <c r="H783" s="1"/>
      <c r="I783" s="1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 customHeight="1" x14ac:dyDescent="0.25">
      <c r="A784" s="1"/>
      <c r="B784" s="42"/>
      <c r="C784" s="1"/>
      <c r="D784" s="1"/>
      <c r="E784" s="9"/>
      <c r="F784" s="76"/>
      <c r="G784" s="1"/>
      <c r="H784" s="1"/>
      <c r="I784" s="1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 customHeight="1" x14ac:dyDescent="0.25">
      <c r="A785" s="1"/>
      <c r="B785" s="42"/>
      <c r="C785" s="1"/>
      <c r="D785" s="1"/>
      <c r="E785" s="9"/>
      <c r="F785" s="76"/>
      <c r="G785" s="1"/>
      <c r="H785" s="1"/>
      <c r="I785" s="1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 customHeight="1" x14ac:dyDescent="0.25">
      <c r="A786" s="1"/>
      <c r="B786" s="42"/>
      <c r="C786" s="1"/>
      <c r="D786" s="1"/>
      <c r="E786" s="9"/>
      <c r="F786" s="76"/>
      <c r="G786" s="1"/>
      <c r="H786" s="1"/>
      <c r="I786" s="1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 customHeight="1" x14ac:dyDescent="0.25">
      <c r="A787" s="1"/>
      <c r="B787" s="42"/>
      <c r="C787" s="1"/>
      <c r="D787" s="1"/>
      <c r="E787" s="9"/>
      <c r="F787" s="76"/>
      <c r="G787" s="1"/>
      <c r="H787" s="1"/>
      <c r="I787" s="1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 customHeight="1" x14ac:dyDescent="0.25">
      <c r="A788" s="1"/>
      <c r="B788" s="42"/>
      <c r="C788" s="1"/>
      <c r="D788" s="1"/>
      <c r="E788" s="9"/>
      <c r="F788" s="76"/>
      <c r="G788" s="1"/>
      <c r="H788" s="1"/>
      <c r="I788" s="1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 customHeight="1" x14ac:dyDescent="0.25">
      <c r="A789" s="1"/>
      <c r="B789" s="42"/>
      <c r="C789" s="1"/>
      <c r="D789" s="1"/>
      <c r="E789" s="9"/>
      <c r="F789" s="76"/>
      <c r="G789" s="1"/>
      <c r="H789" s="1"/>
      <c r="I789" s="1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 customHeight="1" x14ac:dyDescent="0.25">
      <c r="A790" s="1"/>
      <c r="B790" s="42"/>
      <c r="C790" s="1"/>
      <c r="D790" s="1"/>
      <c r="E790" s="9"/>
      <c r="F790" s="76"/>
      <c r="G790" s="1"/>
      <c r="H790" s="1"/>
      <c r="I790" s="1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 customHeight="1" x14ac:dyDescent="0.25">
      <c r="A791" s="1"/>
      <c r="B791" s="42"/>
      <c r="C791" s="1"/>
      <c r="D791" s="1"/>
      <c r="E791" s="9"/>
      <c r="F791" s="76"/>
      <c r="G791" s="1"/>
      <c r="H791" s="1"/>
      <c r="I791" s="1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 customHeight="1" x14ac:dyDescent="0.25">
      <c r="A792" s="1"/>
      <c r="B792" s="42"/>
      <c r="C792" s="1"/>
      <c r="D792" s="1"/>
      <c r="E792" s="9"/>
      <c r="F792" s="76"/>
      <c r="G792" s="1"/>
      <c r="H792" s="1"/>
      <c r="I792" s="1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 customHeight="1" x14ac:dyDescent="0.25">
      <c r="A793" s="1"/>
      <c r="B793" s="42"/>
      <c r="C793" s="1"/>
      <c r="D793" s="1"/>
      <c r="E793" s="9"/>
      <c r="F793" s="76"/>
      <c r="G793" s="1"/>
      <c r="H793" s="1"/>
      <c r="I793" s="1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 customHeight="1" x14ac:dyDescent="0.25">
      <c r="A794" s="1"/>
      <c r="B794" s="42"/>
      <c r="C794" s="1"/>
      <c r="D794" s="1"/>
      <c r="E794" s="9"/>
      <c r="F794" s="76"/>
      <c r="G794" s="1"/>
      <c r="H794" s="1"/>
      <c r="I794" s="1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 customHeight="1" x14ac:dyDescent="0.25">
      <c r="A795" s="1"/>
      <c r="B795" s="42"/>
      <c r="C795" s="1"/>
      <c r="D795" s="1"/>
      <c r="E795" s="9"/>
      <c r="F795" s="76"/>
      <c r="G795" s="1"/>
      <c r="H795" s="1"/>
      <c r="I795" s="1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 customHeight="1" x14ac:dyDescent="0.25">
      <c r="A796" s="1"/>
      <c r="B796" s="42"/>
      <c r="C796" s="1"/>
      <c r="D796" s="1"/>
      <c r="E796" s="9"/>
      <c r="F796" s="76"/>
      <c r="G796" s="1"/>
      <c r="H796" s="1"/>
      <c r="I796" s="1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 customHeight="1" x14ac:dyDescent="0.25">
      <c r="A797" s="1"/>
      <c r="B797" s="42"/>
      <c r="C797" s="1"/>
      <c r="D797" s="1"/>
      <c r="E797" s="9"/>
      <c r="F797" s="76"/>
      <c r="G797" s="1"/>
      <c r="H797" s="1"/>
      <c r="I797" s="1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 customHeight="1" x14ac:dyDescent="0.25">
      <c r="A798" s="1"/>
      <c r="B798" s="42"/>
      <c r="C798" s="1"/>
      <c r="D798" s="1"/>
      <c r="E798" s="9"/>
      <c r="F798" s="76"/>
      <c r="G798" s="1"/>
      <c r="H798" s="1"/>
      <c r="I798" s="1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 customHeight="1" x14ac:dyDescent="0.25">
      <c r="A799" s="1"/>
      <c r="B799" s="42"/>
      <c r="C799" s="1"/>
      <c r="D799" s="1"/>
      <c r="E799" s="9"/>
      <c r="F799" s="76"/>
      <c r="G799" s="1"/>
      <c r="H799" s="1"/>
      <c r="I799" s="1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 customHeight="1" x14ac:dyDescent="0.25">
      <c r="A800" s="1"/>
      <c r="B800" s="42"/>
      <c r="C800" s="1"/>
      <c r="D800" s="1"/>
      <c r="E800" s="9"/>
      <c r="F800" s="76"/>
      <c r="G800" s="1"/>
      <c r="H800" s="1"/>
      <c r="I800" s="1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 customHeight="1" x14ac:dyDescent="0.25">
      <c r="A801" s="1"/>
      <c r="B801" s="42"/>
      <c r="C801" s="1"/>
      <c r="D801" s="1"/>
      <c r="E801" s="9"/>
      <c r="F801" s="76"/>
      <c r="G801" s="1"/>
      <c r="H801" s="1"/>
      <c r="I801" s="1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 customHeight="1" x14ac:dyDescent="0.25">
      <c r="A802" s="1"/>
      <c r="B802" s="42"/>
      <c r="C802" s="1"/>
      <c r="D802" s="1"/>
      <c r="E802" s="9"/>
      <c r="F802" s="76"/>
      <c r="G802" s="1"/>
      <c r="H802" s="1"/>
      <c r="I802" s="1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 customHeight="1" x14ac:dyDescent="0.25">
      <c r="A803" s="1"/>
      <c r="B803" s="42"/>
      <c r="C803" s="1"/>
      <c r="D803" s="1"/>
      <c r="E803" s="9"/>
      <c r="F803" s="76"/>
      <c r="G803" s="1"/>
      <c r="H803" s="1"/>
      <c r="I803" s="1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 customHeight="1" x14ac:dyDescent="0.25">
      <c r="A804" s="1"/>
      <c r="B804" s="42"/>
      <c r="C804" s="1"/>
      <c r="D804" s="1"/>
      <c r="E804" s="9"/>
      <c r="F804" s="76"/>
      <c r="G804" s="1"/>
      <c r="H804" s="1"/>
      <c r="I804" s="1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 customHeight="1" x14ac:dyDescent="0.25">
      <c r="A805" s="1"/>
      <c r="B805" s="42"/>
      <c r="C805" s="1"/>
      <c r="D805" s="1"/>
      <c r="E805" s="9"/>
      <c r="F805" s="76"/>
      <c r="G805" s="1"/>
      <c r="H805" s="1"/>
      <c r="I805" s="1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 customHeight="1" x14ac:dyDescent="0.25">
      <c r="A806" s="1"/>
      <c r="B806" s="42"/>
      <c r="C806" s="1"/>
      <c r="D806" s="1"/>
      <c r="E806" s="9"/>
      <c r="F806" s="76"/>
      <c r="G806" s="1"/>
      <c r="H806" s="1"/>
      <c r="I806" s="1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 customHeight="1" x14ac:dyDescent="0.25">
      <c r="A807" s="1"/>
      <c r="B807" s="42"/>
      <c r="C807" s="1"/>
      <c r="D807" s="1"/>
      <c r="E807" s="9"/>
      <c r="F807" s="76"/>
      <c r="G807" s="1"/>
      <c r="H807" s="1"/>
      <c r="I807" s="1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 customHeight="1" x14ac:dyDescent="0.25">
      <c r="A808" s="1"/>
      <c r="B808" s="42"/>
      <c r="C808" s="1"/>
      <c r="D808" s="1"/>
      <c r="E808" s="9"/>
      <c r="F808" s="76"/>
      <c r="G808" s="1"/>
      <c r="H808" s="1"/>
      <c r="I808" s="1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 customHeight="1" x14ac:dyDescent="0.25">
      <c r="A809" s="1"/>
      <c r="B809" s="42"/>
      <c r="C809" s="1"/>
      <c r="D809" s="1"/>
      <c r="E809" s="9"/>
      <c r="F809" s="76"/>
      <c r="G809" s="1"/>
      <c r="H809" s="1"/>
      <c r="I809" s="1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 customHeight="1" x14ac:dyDescent="0.25">
      <c r="A810" s="1"/>
      <c r="B810" s="42"/>
      <c r="C810" s="1"/>
      <c r="D810" s="1"/>
      <c r="E810" s="9"/>
      <c r="F810" s="76"/>
      <c r="G810" s="1"/>
      <c r="H810" s="1"/>
      <c r="I810" s="1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 customHeight="1" x14ac:dyDescent="0.25">
      <c r="A811" s="1"/>
      <c r="B811" s="42"/>
      <c r="C811" s="1"/>
      <c r="D811" s="1"/>
      <c r="E811" s="9"/>
      <c r="F811" s="76"/>
      <c r="G811" s="1"/>
      <c r="H811" s="1"/>
      <c r="I811" s="1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 customHeight="1" x14ac:dyDescent="0.25">
      <c r="A812" s="1"/>
      <c r="B812" s="42"/>
      <c r="C812" s="1"/>
      <c r="D812" s="1"/>
      <c r="E812" s="9"/>
      <c r="F812" s="76"/>
      <c r="G812" s="1"/>
      <c r="H812" s="1"/>
      <c r="I812" s="1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 customHeight="1" x14ac:dyDescent="0.25">
      <c r="A813" s="1"/>
      <c r="B813" s="42"/>
      <c r="C813" s="1"/>
      <c r="D813" s="1"/>
      <c r="E813" s="9"/>
      <c r="F813" s="76"/>
      <c r="G813" s="1"/>
      <c r="H813" s="1"/>
      <c r="I813" s="1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 customHeight="1" x14ac:dyDescent="0.25">
      <c r="A814" s="1"/>
      <c r="B814" s="42"/>
      <c r="C814" s="1"/>
      <c r="D814" s="1"/>
      <c r="E814" s="9"/>
      <c r="F814" s="76"/>
      <c r="G814" s="1"/>
      <c r="H814" s="1"/>
      <c r="I814" s="1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 customHeight="1" x14ac:dyDescent="0.25">
      <c r="A815" s="1"/>
      <c r="B815" s="42"/>
      <c r="C815" s="1"/>
      <c r="D815" s="1"/>
      <c r="E815" s="9"/>
      <c r="F815" s="76"/>
      <c r="G815" s="1"/>
      <c r="H815" s="1"/>
      <c r="I815" s="1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 customHeight="1" x14ac:dyDescent="0.25">
      <c r="A816" s="1"/>
      <c r="B816" s="42"/>
      <c r="C816" s="1"/>
      <c r="D816" s="1"/>
      <c r="E816" s="9"/>
      <c r="F816" s="76"/>
      <c r="G816" s="1"/>
      <c r="H816" s="1"/>
      <c r="I816" s="1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 customHeight="1" x14ac:dyDescent="0.25">
      <c r="A817" s="1"/>
      <c r="B817" s="42"/>
      <c r="C817" s="1"/>
      <c r="D817" s="1"/>
      <c r="E817" s="9"/>
      <c r="F817" s="76"/>
      <c r="G817" s="1"/>
      <c r="H817" s="1"/>
      <c r="I817" s="1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 customHeight="1" x14ac:dyDescent="0.25">
      <c r="A818" s="1"/>
      <c r="B818" s="42"/>
      <c r="C818" s="1"/>
      <c r="D818" s="1"/>
      <c r="E818" s="9"/>
      <c r="F818" s="76"/>
      <c r="G818" s="1"/>
      <c r="H818" s="1"/>
      <c r="I818" s="1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 customHeight="1" x14ac:dyDescent="0.25">
      <c r="A819" s="1"/>
      <c r="B819" s="42"/>
      <c r="C819" s="1"/>
      <c r="D819" s="1"/>
      <c r="E819" s="9"/>
      <c r="F819" s="76"/>
      <c r="G819" s="1"/>
      <c r="H819" s="1"/>
      <c r="I819" s="1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 customHeight="1" x14ac:dyDescent="0.25">
      <c r="A820" s="1"/>
      <c r="B820" s="42"/>
      <c r="C820" s="1"/>
      <c r="D820" s="1"/>
      <c r="E820" s="9"/>
      <c r="F820" s="76"/>
      <c r="G820" s="1"/>
      <c r="H820" s="1"/>
      <c r="I820" s="1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 customHeight="1" x14ac:dyDescent="0.25">
      <c r="A821" s="1"/>
      <c r="B821" s="42"/>
      <c r="C821" s="1"/>
      <c r="D821" s="1"/>
      <c r="E821" s="9"/>
      <c r="F821" s="76"/>
      <c r="G821" s="1"/>
      <c r="H821" s="1"/>
      <c r="I821" s="1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 customHeight="1" x14ac:dyDescent="0.25">
      <c r="A822" s="1"/>
      <c r="B822" s="42"/>
      <c r="C822" s="1"/>
      <c r="D822" s="1"/>
      <c r="E822" s="9"/>
      <c r="F822" s="76"/>
      <c r="G822" s="1"/>
      <c r="H822" s="1"/>
      <c r="I822" s="1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 customHeight="1" x14ac:dyDescent="0.25">
      <c r="A823" s="1"/>
      <c r="B823" s="42"/>
      <c r="C823" s="1"/>
      <c r="D823" s="1"/>
      <c r="E823" s="9"/>
      <c r="F823" s="76"/>
      <c r="G823" s="1"/>
      <c r="H823" s="1"/>
      <c r="I823" s="1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 customHeight="1" x14ac:dyDescent="0.25">
      <c r="A824" s="1"/>
      <c r="B824" s="42"/>
      <c r="C824" s="1"/>
      <c r="D824" s="1"/>
      <c r="E824" s="9"/>
      <c r="F824" s="76"/>
      <c r="G824" s="1"/>
      <c r="H824" s="1"/>
      <c r="I824" s="1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 customHeight="1" x14ac:dyDescent="0.25">
      <c r="A825" s="1"/>
      <c r="B825" s="42"/>
      <c r="C825" s="1"/>
      <c r="D825" s="1"/>
      <c r="E825" s="9"/>
      <c r="F825" s="76"/>
      <c r="G825" s="1"/>
      <c r="H825" s="1"/>
      <c r="I825" s="1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 customHeight="1" x14ac:dyDescent="0.25">
      <c r="A826" s="1"/>
      <c r="B826" s="42"/>
      <c r="C826" s="1"/>
      <c r="D826" s="1"/>
      <c r="E826" s="9"/>
      <c r="F826" s="76"/>
      <c r="G826" s="1"/>
      <c r="H826" s="1"/>
      <c r="I826" s="1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 customHeight="1" x14ac:dyDescent="0.25">
      <c r="A827" s="1"/>
      <c r="B827" s="42"/>
      <c r="C827" s="1"/>
      <c r="D827" s="1"/>
      <c r="E827" s="9"/>
      <c r="F827" s="76"/>
      <c r="G827" s="1"/>
      <c r="H827" s="1"/>
      <c r="I827" s="1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 customHeight="1" x14ac:dyDescent="0.25">
      <c r="A828" s="1"/>
      <c r="B828" s="42"/>
      <c r="C828" s="1"/>
      <c r="D828" s="1"/>
      <c r="E828" s="9"/>
      <c r="F828" s="76"/>
      <c r="G828" s="1"/>
      <c r="H828" s="1"/>
      <c r="I828" s="1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 customHeight="1" x14ac:dyDescent="0.25">
      <c r="A829" s="1"/>
      <c r="B829" s="42"/>
      <c r="C829" s="1"/>
      <c r="D829" s="1"/>
      <c r="E829" s="9"/>
      <c r="F829" s="76"/>
      <c r="G829" s="1"/>
      <c r="H829" s="1"/>
      <c r="I829" s="1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 customHeight="1" x14ac:dyDescent="0.25">
      <c r="A830" s="1"/>
      <c r="B830" s="42"/>
      <c r="C830" s="1"/>
      <c r="D830" s="1"/>
      <c r="E830" s="9"/>
      <c r="F830" s="76"/>
      <c r="G830" s="1"/>
      <c r="H830" s="1"/>
      <c r="I830" s="1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 customHeight="1" x14ac:dyDescent="0.25">
      <c r="A831" s="1"/>
      <c r="B831" s="42"/>
      <c r="C831" s="1"/>
      <c r="D831" s="1"/>
      <c r="E831" s="9"/>
      <c r="F831" s="76"/>
      <c r="G831" s="1"/>
      <c r="H831" s="1"/>
      <c r="I831" s="1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 customHeight="1" x14ac:dyDescent="0.25">
      <c r="A832" s="1"/>
      <c r="B832" s="42"/>
      <c r="C832" s="1"/>
      <c r="D832" s="1"/>
      <c r="E832" s="9"/>
      <c r="F832" s="76"/>
      <c r="G832" s="1"/>
      <c r="H832" s="1"/>
      <c r="I832" s="1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 customHeight="1" x14ac:dyDescent="0.25">
      <c r="A833" s="1"/>
      <c r="B833" s="42"/>
      <c r="C833" s="1"/>
      <c r="D833" s="1"/>
      <c r="E833" s="9"/>
      <c r="F833" s="76"/>
      <c r="G833" s="1"/>
      <c r="H833" s="1"/>
      <c r="I833" s="1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 customHeight="1" x14ac:dyDescent="0.25">
      <c r="A834" s="1"/>
      <c r="B834" s="42"/>
      <c r="C834" s="1"/>
      <c r="D834" s="1"/>
      <c r="E834" s="9"/>
      <c r="F834" s="76"/>
      <c r="G834" s="1"/>
      <c r="H834" s="1"/>
      <c r="I834" s="1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 customHeight="1" x14ac:dyDescent="0.25">
      <c r="A835" s="1"/>
      <c r="B835" s="42"/>
      <c r="C835" s="1"/>
      <c r="D835" s="1"/>
      <c r="E835" s="9"/>
      <c r="F835" s="76"/>
      <c r="G835" s="1"/>
      <c r="H835" s="1"/>
      <c r="I835" s="1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 customHeight="1" x14ac:dyDescent="0.25">
      <c r="A836" s="1"/>
      <c r="B836" s="42"/>
      <c r="C836" s="1"/>
      <c r="D836" s="1"/>
      <c r="E836" s="9"/>
      <c r="F836" s="76"/>
      <c r="G836" s="1"/>
      <c r="H836" s="1"/>
      <c r="I836" s="1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 customHeight="1" x14ac:dyDescent="0.25">
      <c r="A837" s="1"/>
      <c r="B837" s="42"/>
      <c r="C837" s="1"/>
      <c r="D837" s="1"/>
      <c r="E837" s="9"/>
      <c r="F837" s="76"/>
      <c r="G837" s="1"/>
      <c r="H837" s="1"/>
      <c r="I837" s="1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 customHeight="1" x14ac:dyDescent="0.25">
      <c r="A838" s="1"/>
      <c r="B838" s="42"/>
      <c r="C838" s="1"/>
      <c r="D838" s="1"/>
      <c r="E838" s="9"/>
      <c r="F838" s="76"/>
      <c r="G838" s="1"/>
      <c r="H838" s="1"/>
      <c r="I838" s="1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 customHeight="1" x14ac:dyDescent="0.25">
      <c r="A839" s="1"/>
      <c r="B839" s="42"/>
      <c r="C839" s="1"/>
      <c r="D839" s="1"/>
      <c r="E839" s="9"/>
      <c r="F839" s="76"/>
      <c r="G839" s="1"/>
      <c r="H839" s="1"/>
      <c r="I839" s="1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 customHeight="1" x14ac:dyDescent="0.25">
      <c r="A840" s="1"/>
      <c r="B840" s="42"/>
      <c r="C840" s="1"/>
      <c r="D840" s="1"/>
      <c r="E840" s="9"/>
      <c r="F840" s="76"/>
      <c r="G840" s="1"/>
      <c r="H840" s="1"/>
      <c r="I840" s="1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 customHeight="1" x14ac:dyDescent="0.25">
      <c r="A841" s="1"/>
      <c r="B841" s="42"/>
      <c r="C841" s="1"/>
      <c r="D841" s="1"/>
      <c r="E841" s="9"/>
      <c r="F841" s="76"/>
      <c r="G841" s="1"/>
      <c r="H841" s="1"/>
      <c r="I841" s="1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 customHeight="1" x14ac:dyDescent="0.25">
      <c r="A842" s="1"/>
      <c r="B842" s="42"/>
      <c r="C842" s="1"/>
      <c r="D842" s="1"/>
      <c r="E842" s="9"/>
      <c r="F842" s="76"/>
      <c r="G842" s="1"/>
      <c r="H842" s="1"/>
      <c r="I842" s="1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 customHeight="1" x14ac:dyDescent="0.25">
      <c r="A843" s="1"/>
      <c r="B843" s="42"/>
      <c r="C843" s="1"/>
      <c r="D843" s="1"/>
      <c r="E843" s="9"/>
      <c r="F843" s="76"/>
      <c r="G843" s="1"/>
      <c r="H843" s="1"/>
      <c r="I843" s="1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 customHeight="1" x14ac:dyDescent="0.25">
      <c r="A844" s="1"/>
      <c r="B844" s="42"/>
      <c r="C844" s="1"/>
      <c r="D844" s="1"/>
      <c r="E844" s="9"/>
      <c r="F844" s="76"/>
      <c r="G844" s="1"/>
      <c r="H844" s="1"/>
      <c r="I844" s="1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 customHeight="1" x14ac:dyDescent="0.25">
      <c r="A845" s="1"/>
      <c r="B845" s="42"/>
      <c r="C845" s="1"/>
      <c r="D845" s="1"/>
      <c r="E845" s="9"/>
      <c r="F845" s="76"/>
      <c r="G845" s="1"/>
      <c r="H845" s="1"/>
      <c r="I845" s="1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 customHeight="1" x14ac:dyDescent="0.25">
      <c r="A846" s="1"/>
      <c r="B846" s="42"/>
      <c r="C846" s="1"/>
      <c r="D846" s="1"/>
      <c r="E846" s="9"/>
      <c r="F846" s="76"/>
      <c r="G846" s="1"/>
      <c r="H846" s="1"/>
      <c r="I846" s="1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 customHeight="1" x14ac:dyDescent="0.25">
      <c r="A847" s="1"/>
      <c r="B847" s="42"/>
      <c r="C847" s="1"/>
      <c r="D847" s="1"/>
      <c r="E847" s="9"/>
      <c r="F847" s="76"/>
      <c r="G847" s="1"/>
      <c r="H847" s="1"/>
      <c r="I847" s="1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 customHeight="1" x14ac:dyDescent="0.25">
      <c r="A848" s="1"/>
      <c r="B848" s="42"/>
      <c r="C848" s="1"/>
      <c r="D848" s="1"/>
      <c r="E848" s="9"/>
      <c r="F848" s="76"/>
      <c r="G848" s="1"/>
      <c r="H848" s="1"/>
      <c r="I848" s="1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 customHeight="1" x14ac:dyDescent="0.25">
      <c r="A849" s="1"/>
      <c r="B849" s="42"/>
      <c r="C849" s="1"/>
      <c r="D849" s="1"/>
      <c r="E849" s="9"/>
      <c r="F849" s="76"/>
      <c r="G849" s="1"/>
      <c r="H849" s="1"/>
      <c r="I849" s="1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 customHeight="1" x14ac:dyDescent="0.25">
      <c r="A850" s="1"/>
      <c r="B850" s="42"/>
      <c r="C850" s="1"/>
      <c r="D850" s="1"/>
      <c r="E850" s="9"/>
      <c r="F850" s="76"/>
      <c r="G850" s="1"/>
      <c r="H850" s="1"/>
      <c r="I850" s="1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 customHeight="1" x14ac:dyDescent="0.25">
      <c r="A851" s="1"/>
      <c r="B851" s="42"/>
      <c r="C851" s="1"/>
      <c r="D851" s="1"/>
      <c r="E851" s="9"/>
      <c r="F851" s="76"/>
      <c r="G851" s="1"/>
      <c r="H851" s="1"/>
      <c r="I851" s="1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 customHeight="1" x14ac:dyDescent="0.25">
      <c r="A852" s="1"/>
      <c r="B852" s="42"/>
      <c r="C852" s="1"/>
      <c r="D852" s="1"/>
      <c r="E852" s="9"/>
      <c r="F852" s="76"/>
      <c r="G852" s="1"/>
      <c r="H852" s="1"/>
      <c r="I852" s="1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 customHeight="1" x14ac:dyDescent="0.25">
      <c r="A853" s="1"/>
      <c r="B853" s="42"/>
      <c r="C853" s="1"/>
      <c r="D853" s="1"/>
      <c r="E853" s="9"/>
      <c r="F853" s="76"/>
      <c r="G853" s="1"/>
      <c r="H853" s="1"/>
      <c r="I853" s="1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 customHeight="1" x14ac:dyDescent="0.25">
      <c r="A854" s="1"/>
      <c r="B854" s="42"/>
      <c r="C854" s="1"/>
      <c r="D854" s="1"/>
      <c r="E854" s="9"/>
      <c r="F854" s="76"/>
      <c r="G854" s="1"/>
      <c r="H854" s="1"/>
      <c r="I854" s="1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 customHeight="1" x14ac:dyDescent="0.25">
      <c r="A855" s="1"/>
      <c r="B855" s="42"/>
      <c r="C855" s="1"/>
      <c r="D855" s="1"/>
      <c r="E855" s="9"/>
      <c r="F855" s="76"/>
      <c r="G855" s="1"/>
      <c r="H855" s="1"/>
      <c r="I855" s="1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 customHeight="1" x14ac:dyDescent="0.25">
      <c r="A856" s="1"/>
      <c r="B856" s="42"/>
      <c r="C856" s="1"/>
      <c r="D856" s="1"/>
      <c r="E856" s="9"/>
      <c r="F856" s="76"/>
      <c r="G856" s="1"/>
      <c r="H856" s="1"/>
      <c r="I856" s="1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 customHeight="1" x14ac:dyDescent="0.25">
      <c r="A857" s="1"/>
      <c r="B857" s="42"/>
      <c r="C857" s="1"/>
      <c r="D857" s="1"/>
      <c r="E857" s="9"/>
      <c r="F857" s="76"/>
      <c r="G857" s="1"/>
      <c r="H857" s="1"/>
      <c r="I857" s="1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 customHeight="1" x14ac:dyDescent="0.25">
      <c r="A858" s="1"/>
      <c r="B858" s="42"/>
      <c r="C858" s="1"/>
      <c r="D858" s="1"/>
      <c r="E858" s="9"/>
      <c r="F858" s="76"/>
      <c r="G858" s="1"/>
      <c r="H858" s="1"/>
      <c r="I858" s="1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 customHeight="1" x14ac:dyDescent="0.25">
      <c r="A859" s="1"/>
      <c r="B859" s="42"/>
      <c r="C859" s="1"/>
      <c r="D859" s="1"/>
      <c r="E859" s="9"/>
      <c r="F859" s="76"/>
      <c r="G859" s="1"/>
      <c r="H859" s="1"/>
      <c r="I859" s="1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 customHeight="1" x14ac:dyDescent="0.25">
      <c r="A860" s="1"/>
      <c r="B860" s="42"/>
      <c r="C860" s="1"/>
      <c r="D860" s="1"/>
      <c r="E860" s="9"/>
      <c r="F860" s="76"/>
      <c r="G860" s="1"/>
      <c r="H860" s="1"/>
      <c r="I860" s="1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 customHeight="1" x14ac:dyDescent="0.25">
      <c r="A861" s="1"/>
      <c r="B861" s="42"/>
      <c r="C861" s="1"/>
      <c r="D861" s="1"/>
      <c r="E861" s="9"/>
      <c r="F861" s="76"/>
      <c r="G861" s="1"/>
      <c r="H861" s="1"/>
      <c r="I861" s="1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 customHeight="1" x14ac:dyDescent="0.25">
      <c r="A862" s="1"/>
      <c r="B862" s="42"/>
      <c r="C862" s="1"/>
      <c r="D862" s="1"/>
      <c r="E862" s="9"/>
      <c r="F862" s="76"/>
      <c r="G862" s="1"/>
      <c r="H862" s="1"/>
      <c r="I862" s="1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 customHeight="1" x14ac:dyDescent="0.25">
      <c r="A863" s="1"/>
      <c r="B863" s="42"/>
      <c r="C863" s="1"/>
      <c r="D863" s="1"/>
      <c r="E863" s="9"/>
      <c r="F863" s="76"/>
      <c r="G863" s="1"/>
      <c r="H863" s="1"/>
      <c r="I863" s="1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 customHeight="1" x14ac:dyDescent="0.25">
      <c r="A864" s="1"/>
      <c r="B864" s="42"/>
      <c r="C864" s="1"/>
      <c r="D864" s="1"/>
      <c r="E864" s="9"/>
      <c r="F864" s="76"/>
      <c r="G864" s="1"/>
      <c r="H864" s="1"/>
      <c r="I864" s="1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 customHeight="1" x14ac:dyDescent="0.25">
      <c r="A865" s="1"/>
      <c r="B865" s="42"/>
      <c r="C865" s="1"/>
      <c r="D865" s="1"/>
      <c r="E865" s="9"/>
      <c r="F865" s="76"/>
      <c r="G865" s="1"/>
      <c r="H865" s="1"/>
      <c r="I865" s="1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 customHeight="1" x14ac:dyDescent="0.25">
      <c r="A866" s="1"/>
      <c r="B866" s="42"/>
      <c r="C866" s="1"/>
      <c r="D866" s="1"/>
      <c r="E866" s="9"/>
      <c r="F866" s="76"/>
      <c r="G866" s="1"/>
      <c r="H866" s="1"/>
      <c r="I866" s="1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 customHeight="1" x14ac:dyDescent="0.25">
      <c r="A867" s="1"/>
      <c r="B867" s="42"/>
      <c r="C867" s="1"/>
      <c r="D867" s="1"/>
      <c r="E867" s="9"/>
      <c r="F867" s="76"/>
      <c r="G867" s="1"/>
      <c r="H867" s="1"/>
      <c r="I867" s="1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 customHeight="1" x14ac:dyDescent="0.25">
      <c r="A868" s="1"/>
      <c r="B868" s="42"/>
      <c r="C868" s="1"/>
      <c r="D868" s="1"/>
      <c r="E868" s="9"/>
      <c r="F868" s="76"/>
      <c r="G868" s="1"/>
      <c r="H868" s="1"/>
      <c r="I868" s="1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 customHeight="1" x14ac:dyDescent="0.25">
      <c r="A869" s="1"/>
      <c r="B869" s="42"/>
      <c r="C869" s="1"/>
      <c r="D869" s="1"/>
      <c r="E869" s="9"/>
      <c r="F869" s="76"/>
      <c r="G869" s="1"/>
      <c r="H869" s="1"/>
      <c r="I869" s="1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 customHeight="1" x14ac:dyDescent="0.25">
      <c r="A870" s="1"/>
      <c r="B870" s="42"/>
      <c r="C870" s="1"/>
      <c r="D870" s="1"/>
      <c r="E870" s="9"/>
      <c r="F870" s="76"/>
      <c r="G870" s="1"/>
      <c r="H870" s="1"/>
      <c r="I870" s="1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 customHeight="1" x14ac:dyDescent="0.25">
      <c r="A871" s="1"/>
      <c r="B871" s="42"/>
      <c r="C871" s="1"/>
      <c r="D871" s="1"/>
      <c r="E871" s="9"/>
      <c r="F871" s="76"/>
      <c r="G871" s="1"/>
      <c r="H871" s="1"/>
      <c r="I871" s="1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 customHeight="1" x14ac:dyDescent="0.25">
      <c r="A872" s="1"/>
      <c r="B872" s="42"/>
      <c r="C872" s="1"/>
      <c r="D872" s="1"/>
      <c r="E872" s="9"/>
      <c r="F872" s="76"/>
      <c r="G872" s="1"/>
      <c r="H872" s="1"/>
      <c r="I872" s="1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 customHeight="1" x14ac:dyDescent="0.25">
      <c r="A873" s="1"/>
      <c r="B873" s="42"/>
      <c r="C873" s="1"/>
      <c r="D873" s="1"/>
      <c r="E873" s="9"/>
      <c r="F873" s="76"/>
      <c r="G873" s="1"/>
      <c r="H873" s="1"/>
      <c r="I873" s="1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 customHeight="1" x14ac:dyDescent="0.25">
      <c r="A874" s="1"/>
      <c r="B874" s="42"/>
      <c r="C874" s="1"/>
      <c r="D874" s="1"/>
      <c r="E874" s="9"/>
      <c r="F874" s="76"/>
      <c r="G874" s="1"/>
      <c r="H874" s="1"/>
      <c r="I874" s="1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 customHeight="1" x14ac:dyDescent="0.25">
      <c r="A875" s="1"/>
      <c r="B875" s="42"/>
      <c r="C875" s="1"/>
      <c r="D875" s="1"/>
      <c r="E875" s="9"/>
      <c r="F875" s="76"/>
      <c r="G875" s="1"/>
      <c r="H875" s="1"/>
      <c r="I875" s="1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 customHeight="1" x14ac:dyDescent="0.25">
      <c r="A876" s="1"/>
      <c r="B876" s="42"/>
      <c r="C876" s="1"/>
      <c r="D876" s="1"/>
      <c r="E876" s="9"/>
      <c r="F876" s="76"/>
      <c r="G876" s="1"/>
      <c r="H876" s="1"/>
      <c r="I876" s="1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 customHeight="1" x14ac:dyDescent="0.25">
      <c r="A877" s="1"/>
      <c r="B877" s="42"/>
      <c r="C877" s="1"/>
      <c r="D877" s="1"/>
      <c r="E877" s="9"/>
      <c r="F877" s="76"/>
      <c r="G877" s="1"/>
      <c r="H877" s="1"/>
      <c r="I877" s="1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 customHeight="1" x14ac:dyDescent="0.25">
      <c r="A878" s="1"/>
      <c r="B878" s="42"/>
      <c r="C878" s="1"/>
      <c r="D878" s="1"/>
      <c r="E878" s="9"/>
      <c r="F878" s="76"/>
      <c r="G878" s="1"/>
      <c r="H878" s="1"/>
      <c r="I878" s="1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 customHeight="1" x14ac:dyDescent="0.25">
      <c r="A879" s="1"/>
      <c r="B879" s="42"/>
      <c r="C879" s="1"/>
      <c r="D879" s="1"/>
      <c r="E879" s="9"/>
      <c r="F879" s="76"/>
      <c r="G879" s="1"/>
      <c r="H879" s="1"/>
      <c r="I879" s="1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 customHeight="1" x14ac:dyDescent="0.25">
      <c r="A880" s="1"/>
      <c r="B880" s="42"/>
      <c r="C880" s="1"/>
      <c r="D880" s="1"/>
      <c r="E880" s="9"/>
      <c r="F880" s="76"/>
      <c r="G880" s="1"/>
      <c r="H880" s="1"/>
      <c r="I880" s="1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 customHeight="1" x14ac:dyDescent="0.25">
      <c r="A881" s="1"/>
      <c r="B881" s="42"/>
      <c r="C881" s="1"/>
      <c r="D881" s="1"/>
      <c r="E881" s="9"/>
      <c r="F881" s="76"/>
      <c r="G881" s="1"/>
      <c r="H881" s="1"/>
      <c r="I881" s="1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 customHeight="1" x14ac:dyDescent="0.25">
      <c r="A882" s="1"/>
      <c r="B882" s="42"/>
      <c r="C882" s="1"/>
      <c r="D882" s="1"/>
      <c r="E882" s="9"/>
      <c r="F882" s="76"/>
      <c r="G882" s="1"/>
      <c r="H882" s="1"/>
      <c r="I882" s="1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 customHeight="1" x14ac:dyDescent="0.25">
      <c r="A883" s="1"/>
      <c r="B883" s="42"/>
      <c r="C883" s="1"/>
      <c r="D883" s="1"/>
      <c r="E883" s="9"/>
      <c r="F883" s="76"/>
      <c r="G883" s="1"/>
      <c r="H883" s="1"/>
      <c r="I883" s="1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 customHeight="1" x14ac:dyDescent="0.25">
      <c r="A884" s="1"/>
      <c r="B884" s="42"/>
      <c r="C884" s="1"/>
      <c r="D884" s="1"/>
      <c r="E884" s="9"/>
      <c r="F884" s="76"/>
      <c r="G884" s="1"/>
      <c r="H884" s="1"/>
      <c r="I884" s="1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 customHeight="1" x14ac:dyDescent="0.25">
      <c r="A885" s="1"/>
      <c r="B885" s="42"/>
      <c r="C885" s="1"/>
      <c r="D885" s="1"/>
      <c r="E885" s="9"/>
      <c r="F885" s="76"/>
      <c r="G885" s="1"/>
      <c r="H885" s="1"/>
      <c r="I885" s="1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 customHeight="1" x14ac:dyDescent="0.25">
      <c r="A886" s="1"/>
      <c r="B886" s="42"/>
      <c r="C886" s="1"/>
      <c r="D886" s="1"/>
      <c r="E886" s="9"/>
      <c r="F886" s="76"/>
      <c r="G886" s="1"/>
      <c r="H886" s="1"/>
      <c r="I886" s="1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 customHeight="1" x14ac:dyDescent="0.25">
      <c r="A887" s="1"/>
      <c r="B887" s="42"/>
      <c r="C887" s="1"/>
      <c r="D887" s="1"/>
      <c r="E887" s="9"/>
      <c r="F887" s="76"/>
      <c r="G887" s="1"/>
      <c r="H887" s="1"/>
      <c r="I887" s="1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 customHeight="1" x14ac:dyDescent="0.25">
      <c r="A888" s="1"/>
      <c r="B888" s="42"/>
      <c r="C888" s="1"/>
      <c r="D888" s="1"/>
      <c r="E888" s="9"/>
      <c r="F888" s="76"/>
      <c r="G888" s="1"/>
      <c r="H888" s="1"/>
      <c r="I888" s="1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 customHeight="1" x14ac:dyDescent="0.25">
      <c r="A889" s="1"/>
      <c r="B889" s="42"/>
      <c r="C889" s="1"/>
      <c r="D889" s="1"/>
      <c r="E889" s="9"/>
      <c r="F889" s="76"/>
      <c r="G889" s="1"/>
      <c r="H889" s="1"/>
      <c r="I889" s="1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 customHeight="1" x14ac:dyDescent="0.25">
      <c r="A890" s="1"/>
      <c r="B890" s="42"/>
      <c r="C890" s="1"/>
      <c r="D890" s="1"/>
      <c r="E890" s="9"/>
      <c r="F890" s="76"/>
      <c r="G890" s="1"/>
      <c r="H890" s="1"/>
      <c r="I890" s="1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 customHeight="1" x14ac:dyDescent="0.25">
      <c r="A891" s="1"/>
      <c r="B891" s="42"/>
      <c r="C891" s="1"/>
      <c r="D891" s="1"/>
      <c r="E891" s="9"/>
      <c r="F891" s="76"/>
      <c r="G891" s="1"/>
      <c r="H891" s="1"/>
      <c r="I891" s="1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 customHeight="1" x14ac:dyDescent="0.25">
      <c r="A892" s="1"/>
      <c r="B892" s="42"/>
      <c r="C892" s="1"/>
      <c r="D892" s="1"/>
      <c r="E892" s="9"/>
      <c r="F892" s="76"/>
      <c r="G892" s="1"/>
      <c r="H892" s="1"/>
      <c r="I892" s="1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 customHeight="1" x14ac:dyDescent="0.25">
      <c r="A893" s="1"/>
      <c r="B893" s="42"/>
      <c r="C893" s="1"/>
      <c r="D893" s="1"/>
      <c r="E893" s="9"/>
      <c r="F893" s="76"/>
      <c r="G893" s="1"/>
      <c r="H893" s="1"/>
      <c r="I893" s="1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 customHeight="1" x14ac:dyDescent="0.25">
      <c r="A894" s="1"/>
      <c r="B894" s="42"/>
      <c r="C894" s="1"/>
      <c r="D894" s="1"/>
      <c r="E894" s="9"/>
      <c r="F894" s="76"/>
      <c r="G894" s="1"/>
      <c r="H894" s="1"/>
      <c r="I894" s="1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 customHeight="1" x14ac:dyDescent="0.25">
      <c r="A895" s="1"/>
      <c r="B895" s="42"/>
      <c r="C895" s="1"/>
      <c r="D895" s="1"/>
      <c r="E895" s="9"/>
      <c r="F895" s="76"/>
      <c r="G895" s="1"/>
      <c r="H895" s="1"/>
      <c r="I895" s="1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 customHeight="1" x14ac:dyDescent="0.25">
      <c r="A896" s="1"/>
      <c r="B896" s="42"/>
      <c r="C896" s="1"/>
      <c r="D896" s="1"/>
      <c r="E896" s="9"/>
      <c r="F896" s="76"/>
      <c r="G896" s="1"/>
      <c r="H896" s="1"/>
      <c r="I896" s="1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 customHeight="1" x14ac:dyDescent="0.25">
      <c r="A897" s="1"/>
      <c r="B897" s="42"/>
      <c r="C897" s="1"/>
      <c r="D897" s="1"/>
      <c r="E897" s="9"/>
      <c r="F897" s="76"/>
      <c r="G897" s="1"/>
      <c r="H897" s="1"/>
      <c r="I897" s="1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 customHeight="1" x14ac:dyDescent="0.25">
      <c r="A898" s="1"/>
      <c r="B898" s="42"/>
      <c r="C898" s="1"/>
      <c r="D898" s="1"/>
      <c r="E898" s="9"/>
      <c r="F898" s="76"/>
      <c r="G898" s="1"/>
      <c r="H898" s="1"/>
      <c r="I898" s="1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 customHeight="1" x14ac:dyDescent="0.25">
      <c r="A899" s="1"/>
      <c r="B899" s="42"/>
      <c r="C899" s="1"/>
      <c r="D899" s="1"/>
      <c r="E899" s="9"/>
      <c r="F899" s="76"/>
      <c r="G899" s="1"/>
      <c r="H899" s="1"/>
      <c r="I899" s="1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 customHeight="1" x14ac:dyDescent="0.25">
      <c r="A900" s="1"/>
      <c r="B900" s="42"/>
      <c r="C900" s="1"/>
      <c r="D900" s="1"/>
      <c r="E900" s="9"/>
      <c r="F900" s="76"/>
      <c r="G900" s="1"/>
      <c r="H900" s="1"/>
      <c r="I900" s="1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 customHeight="1" x14ac:dyDescent="0.25">
      <c r="A901" s="1"/>
      <c r="B901" s="42"/>
      <c r="C901" s="1"/>
      <c r="D901" s="1"/>
      <c r="E901" s="9"/>
      <c r="F901" s="76"/>
      <c r="G901" s="1"/>
      <c r="H901" s="1"/>
      <c r="I901" s="1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 customHeight="1" x14ac:dyDescent="0.25">
      <c r="A902" s="1"/>
      <c r="B902" s="42"/>
      <c r="C902" s="1"/>
      <c r="D902" s="1"/>
      <c r="E902" s="9"/>
      <c r="F902" s="76"/>
      <c r="G902" s="1"/>
      <c r="H902" s="1"/>
      <c r="I902" s="1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 customHeight="1" x14ac:dyDescent="0.25">
      <c r="A903" s="1"/>
      <c r="B903" s="42"/>
      <c r="C903" s="1"/>
      <c r="D903" s="1"/>
      <c r="E903" s="9"/>
      <c r="F903" s="76"/>
      <c r="G903" s="1"/>
      <c r="H903" s="1"/>
      <c r="I903" s="1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 customHeight="1" x14ac:dyDescent="0.25">
      <c r="A904" s="1"/>
      <c r="B904" s="42"/>
      <c r="C904" s="1"/>
      <c r="D904" s="1"/>
      <c r="E904" s="9"/>
      <c r="F904" s="76"/>
      <c r="G904" s="1"/>
      <c r="H904" s="1"/>
      <c r="I904" s="1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 customHeight="1" x14ac:dyDescent="0.25">
      <c r="A905" s="1"/>
      <c r="B905" s="42"/>
      <c r="C905" s="1"/>
      <c r="D905" s="1"/>
      <c r="E905" s="9"/>
      <c r="F905" s="76"/>
      <c r="G905" s="1"/>
      <c r="H905" s="1"/>
      <c r="I905" s="1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 customHeight="1" x14ac:dyDescent="0.25">
      <c r="A906" s="1"/>
      <c r="B906" s="42"/>
      <c r="C906" s="1"/>
      <c r="D906" s="1"/>
      <c r="E906" s="9"/>
      <c r="F906" s="76"/>
      <c r="G906" s="1"/>
      <c r="H906" s="1"/>
      <c r="I906" s="1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 customHeight="1" x14ac:dyDescent="0.25">
      <c r="A907" s="1"/>
      <c r="B907" s="42"/>
      <c r="C907" s="1"/>
      <c r="D907" s="1"/>
      <c r="E907" s="9"/>
      <c r="F907" s="76"/>
      <c r="G907" s="1"/>
      <c r="H907" s="1"/>
      <c r="I907" s="1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 customHeight="1" x14ac:dyDescent="0.25">
      <c r="A908" s="1"/>
      <c r="B908" s="42"/>
      <c r="C908" s="1"/>
      <c r="D908" s="1"/>
      <c r="E908" s="9"/>
      <c r="F908" s="76"/>
      <c r="G908" s="1"/>
      <c r="H908" s="1"/>
      <c r="I908" s="1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 customHeight="1" x14ac:dyDescent="0.25">
      <c r="A909" s="1"/>
      <c r="B909" s="42"/>
      <c r="C909" s="1"/>
      <c r="D909" s="1"/>
      <c r="E909" s="9"/>
      <c r="F909" s="76"/>
      <c r="G909" s="1"/>
      <c r="H909" s="1"/>
      <c r="I909" s="1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 customHeight="1" x14ac:dyDescent="0.25">
      <c r="A910" s="1"/>
      <c r="B910" s="42"/>
      <c r="C910" s="1"/>
      <c r="D910" s="1"/>
      <c r="E910" s="9"/>
      <c r="F910" s="76"/>
      <c r="G910" s="1"/>
      <c r="H910" s="1"/>
      <c r="I910" s="1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 customHeight="1" x14ac:dyDescent="0.25">
      <c r="A911" s="1"/>
      <c r="B911" s="42"/>
      <c r="C911" s="1"/>
      <c r="D911" s="1"/>
      <c r="E911" s="9"/>
      <c r="F911" s="76"/>
      <c r="G911" s="1"/>
      <c r="H911" s="1"/>
      <c r="I911" s="1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 customHeight="1" x14ac:dyDescent="0.25">
      <c r="A912" s="1"/>
      <c r="B912" s="42"/>
      <c r="C912" s="1"/>
      <c r="D912" s="1"/>
      <c r="E912" s="9"/>
      <c r="F912" s="76"/>
      <c r="G912" s="1"/>
      <c r="H912" s="1"/>
      <c r="I912" s="1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 customHeight="1" x14ac:dyDescent="0.25">
      <c r="A913" s="1"/>
      <c r="B913" s="42"/>
      <c r="C913" s="1"/>
      <c r="D913" s="1"/>
      <c r="E913" s="9"/>
      <c r="F913" s="76"/>
      <c r="G913" s="1"/>
      <c r="H913" s="1"/>
      <c r="I913" s="1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 customHeight="1" x14ac:dyDescent="0.25">
      <c r="A914" s="1"/>
      <c r="B914" s="42"/>
      <c r="C914" s="1"/>
      <c r="D914" s="1"/>
      <c r="E914" s="9"/>
      <c r="F914" s="76"/>
      <c r="G914" s="1"/>
      <c r="H914" s="1"/>
      <c r="I914" s="1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 customHeight="1" x14ac:dyDescent="0.25">
      <c r="A915" s="1"/>
      <c r="B915" s="42"/>
      <c r="C915" s="1"/>
      <c r="D915" s="1"/>
      <c r="E915" s="9"/>
      <c r="F915" s="76"/>
      <c r="G915" s="1"/>
      <c r="H915" s="1"/>
      <c r="I915" s="1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 customHeight="1" x14ac:dyDescent="0.25">
      <c r="A916" s="1"/>
      <c r="B916" s="42"/>
      <c r="C916" s="1"/>
      <c r="D916" s="1"/>
      <c r="E916" s="9"/>
      <c r="F916" s="76"/>
      <c r="G916" s="1"/>
      <c r="H916" s="1"/>
      <c r="I916" s="1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 customHeight="1" x14ac:dyDescent="0.25">
      <c r="A917" s="1"/>
      <c r="B917" s="42"/>
      <c r="C917" s="1"/>
      <c r="D917" s="1"/>
      <c r="E917" s="9"/>
      <c r="F917" s="76"/>
      <c r="G917" s="1"/>
      <c r="H917" s="1"/>
      <c r="I917" s="1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 customHeight="1" x14ac:dyDescent="0.25">
      <c r="A918" s="1"/>
      <c r="B918" s="42"/>
      <c r="C918" s="1"/>
      <c r="D918" s="1"/>
      <c r="E918" s="9"/>
      <c r="F918" s="76"/>
      <c r="G918" s="1"/>
      <c r="H918" s="1"/>
      <c r="I918" s="1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 customHeight="1" x14ac:dyDescent="0.25">
      <c r="A919" s="1"/>
      <c r="B919" s="42"/>
      <c r="C919" s="1"/>
      <c r="D919" s="1"/>
      <c r="E919" s="9"/>
      <c r="F919" s="76"/>
      <c r="G919" s="1"/>
      <c r="H919" s="1"/>
      <c r="I919" s="1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 customHeight="1" x14ac:dyDescent="0.25">
      <c r="A920" s="1"/>
      <c r="B920" s="42"/>
      <c r="C920" s="1"/>
      <c r="D920" s="1"/>
      <c r="E920" s="9"/>
      <c r="F920" s="76"/>
      <c r="G920" s="1"/>
      <c r="H920" s="1"/>
      <c r="I920" s="1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 customHeight="1" x14ac:dyDescent="0.25">
      <c r="A921" s="1"/>
      <c r="B921" s="42"/>
      <c r="C921" s="1"/>
      <c r="D921" s="1"/>
      <c r="E921" s="9"/>
      <c r="F921" s="76"/>
      <c r="G921" s="1"/>
      <c r="H921" s="1"/>
      <c r="I921" s="1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 customHeight="1" x14ac:dyDescent="0.25">
      <c r="A922" s="1"/>
      <c r="B922" s="42"/>
      <c r="C922" s="1"/>
      <c r="D922" s="1"/>
      <c r="E922" s="9"/>
      <c r="F922" s="76"/>
      <c r="G922" s="1"/>
      <c r="H922" s="1"/>
      <c r="I922" s="1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 customHeight="1" x14ac:dyDescent="0.25">
      <c r="A923" s="1"/>
      <c r="B923" s="42"/>
      <c r="C923" s="1"/>
      <c r="D923" s="1"/>
      <c r="E923" s="9"/>
      <c r="F923" s="76"/>
      <c r="G923" s="1"/>
      <c r="H923" s="1"/>
      <c r="I923" s="1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 customHeight="1" x14ac:dyDescent="0.25">
      <c r="A924" s="1"/>
      <c r="B924" s="42"/>
      <c r="C924" s="1"/>
      <c r="D924" s="1"/>
      <c r="E924" s="9"/>
      <c r="F924" s="76"/>
      <c r="G924" s="1"/>
      <c r="H924" s="1"/>
      <c r="I924" s="1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</sheetData>
  <mergeCells count="71">
    <mergeCell ref="E126:E132"/>
    <mergeCell ref="F126:F132"/>
    <mergeCell ref="E133:E139"/>
    <mergeCell ref="F133:F139"/>
    <mergeCell ref="E140:E149"/>
    <mergeCell ref="F140:F149"/>
    <mergeCell ref="E150:E157"/>
    <mergeCell ref="F150:F157"/>
    <mergeCell ref="E158:E166"/>
    <mergeCell ref="F158:F166"/>
    <mergeCell ref="E167:E175"/>
    <mergeCell ref="F167:F175"/>
    <mergeCell ref="E196:E203"/>
    <mergeCell ref="F196:F203"/>
    <mergeCell ref="E204:E213"/>
    <mergeCell ref="F204:F213"/>
    <mergeCell ref="E214:E221"/>
    <mergeCell ref="F214:F221"/>
    <mergeCell ref="E176:E185"/>
    <mergeCell ref="F176:F185"/>
    <mergeCell ref="F6:F13"/>
    <mergeCell ref="E6:E13"/>
    <mergeCell ref="F14:F22"/>
    <mergeCell ref="E14:E22"/>
    <mergeCell ref="F23:F30"/>
    <mergeCell ref="E23:E30"/>
    <mergeCell ref="F31:F39"/>
    <mergeCell ref="E31:E39"/>
    <mergeCell ref="F40:F49"/>
    <mergeCell ref="E40:E49"/>
    <mergeCell ref="F60:F68"/>
    <mergeCell ref="E60:E68"/>
    <mergeCell ref="E116:E124"/>
    <mergeCell ref="E108:E115"/>
    <mergeCell ref="D6:D68"/>
    <mergeCell ref="C6:C68"/>
    <mergeCell ref="C2:F2"/>
    <mergeCell ref="C3:D3"/>
    <mergeCell ref="E3:F3"/>
    <mergeCell ref="H3:I3"/>
    <mergeCell ref="C126:C194"/>
    <mergeCell ref="H2:I2"/>
    <mergeCell ref="D70:D124"/>
    <mergeCell ref="D126:D194"/>
    <mergeCell ref="F50:F59"/>
    <mergeCell ref="E50:E59"/>
    <mergeCell ref="F70:F76"/>
    <mergeCell ref="E70:E76"/>
    <mergeCell ref="F77:F85"/>
    <mergeCell ref="E77:E85"/>
    <mergeCell ref="F86:F91"/>
    <mergeCell ref="E86:E91"/>
    <mergeCell ref="E92:E99"/>
    <mergeCell ref="F92:F99"/>
    <mergeCell ref="F116:F124"/>
    <mergeCell ref="C196:C257"/>
    <mergeCell ref="D196:D257"/>
    <mergeCell ref="C70:C124"/>
    <mergeCell ref="F186:F194"/>
    <mergeCell ref="F222:F230"/>
    <mergeCell ref="F231:F237"/>
    <mergeCell ref="F238:F247"/>
    <mergeCell ref="F248:F256"/>
    <mergeCell ref="E231:E237"/>
    <mergeCell ref="E238:E247"/>
    <mergeCell ref="E222:E230"/>
    <mergeCell ref="E248:E256"/>
    <mergeCell ref="E186:E194"/>
    <mergeCell ref="F100:F107"/>
    <mergeCell ref="E100:E107"/>
    <mergeCell ref="F108:F115"/>
  </mergeCells>
  <conditionalFormatting sqref="G1:I924 F5 J5">
    <cfRule type="expression" dxfId="1" priority="2">
      <formula>AND($I1="X",$G$3="Sí")</formula>
    </cfRule>
  </conditionalFormatting>
  <conditionalFormatting sqref="J195">
    <cfRule type="expression" dxfId="0" priority="1">
      <formula>AND($I195="X",$G$3="Sí")</formula>
    </cfRule>
  </conditionalFormatting>
  <dataValidations count="1">
    <dataValidation type="list" allowBlank="1" showInputMessage="1" showErrorMessage="1" prompt="Para resaltar los criterios de evaluación mínimos, pulse ALT+FLECHA ABAJO, vaya a Sí y pulse ENTRAR. Aparecerá una marca en la columna B y se resaltará la fila en la tabla de la lista de inventario. Si selecciona No, se borran la marca y los resaltados." sqref="G3">
      <formula1>"Sí,No"</formula1>
    </dataValidation>
  </dataValidations>
  <printOptions horizontalCentered="1"/>
  <pageMargins left="0.23622047244094491" right="0.23622047244094491" top="0.35433070866141736" bottom="0.35433070866141736" header="0" footer="0"/>
  <pageSetup paperSize="9" scale="43" orientation="portrait" r:id="rId1"/>
  <headerFooter>
    <oddHeader>&amp;CCriterios de Evaluación Mínimos 20-5-2019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2.59765625" defaultRowHeight="15" customHeight="1" x14ac:dyDescent="0.25"/>
  <cols>
    <col min="1" max="26" width="9.3984375" customWidth="1"/>
  </cols>
  <sheetData>
    <row r="1" spans="1:7" ht="14.25" customHeight="1" x14ac:dyDescent="0.25">
      <c r="A1" s="104"/>
      <c r="B1" s="104"/>
      <c r="C1" s="186"/>
      <c r="D1" s="209">
        <v>6</v>
      </c>
      <c r="E1" s="17"/>
      <c r="F1" s="17"/>
      <c r="G1" s="69"/>
    </row>
    <row r="2" spans="1:7" ht="14.25" customHeight="1" x14ac:dyDescent="0.25">
      <c r="A2" s="104"/>
      <c r="B2" s="104"/>
      <c r="C2" s="176"/>
      <c r="D2" s="176"/>
      <c r="E2" s="19"/>
      <c r="F2" s="19"/>
      <c r="G2" s="48"/>
    </row>
    <row r="3" spans="1:7" ht="14.25" customHeight="1" x14ac:dyDescent="0.25">
      <c r="A3" s="104"/>
      <c r="B3" s="104"/>
      <c r="C3" s="176"/>
      <c r="D3" s="176"/>
      <c r="E3" s="19"/>
      <c r="F3" s="19"/>
      <c r="G3" s="48"/>
    </row>
    <row r="4" spans="1:7" ht="14.25" customHeight="1" x14ac:dyDescent="0.25">
      <c r="A4" s="104"/>
      <c r="B4" s="104"/>
      <c r="C4" s="176"/>
      <c r="D4" s="176"/>
      <c r="E4" s="19"/>
      <c r="F4" s="19"/>
      <c r="G4" s="48"/>
    </row>
    <row r="5" spans="1:7" ht="14.25" customHeight="1" x14ac:dyDescent="0.25">
      <c r="A5" s="104"/>
      <c r="B5" s="104"/>
      <c r="C5" s="176"/>
      <c r="D5" s="176"/>
      <c r="E5" s="19"/>
      <c r="F5" s="19"/>
      <c r="G5" s="48"/>
    </row>
    <row r="6" spans="1:7" ht="14.25" customHeight="1" x14ac:dyDescent="0.25">
      <c r="A6" s="104"/>
      <c r="B6" s="104"/>
      <c r="C6" s="182"/>
      <c r="D6" s="182"/>
      <c r="E6" s="21"/>
      <c r="F6" s="41"/>
      <c r="G6" s="60"/>
    </row>
    <row r="7" spans="1:7" ht="14.25" customHeight="1" x14ac:dyDescent="0.25">
      <c r="A7" s="104"/>
      <c r="B7" s="104"/>
      <c r="C7" s="186"/>
      <c r="D7" s="209">
        <v>7</v>
      </c>
      <c r="E7" s="17"/>
      <c r="F7" s="17"/>
      <c r="G7" s="62"/>
    </row>
    <row r="8" spans="1:7" ht="14.25" customHeight="1" x14ac:dyDescent="0.25">
      <c r="A8" s="104"/>
      <c r="B8" s="104"/>
      <c r="C8" s="176"/>
      <c r="D8" s="176"/>
      <c r="E8" s="19"/>
      <c r="F8" s="19"/>
      <c r="G8" s="48"/>
    </row>
    <row r="9" spans="1:7" ht="14.25" customHeight="1" x14ac:dyDescent="0.25">
      <c r="A9" s="104"/>
      <c r="B9" s="104"/>
      <c r="C9" s="176"/>
      <c r="D9" s="176"/>
      <c r="E9" s="19"/>
      <c r="F9" s="19"/>
      <c r="G9" s="48"/>
    </row>
    <row r="10" spans="1:7" ht="14.25" customHeight="1" x14ac:dyDescent="0.25">
      <c r="A10" s="104"/>
      <c r="B10" s="104"/>
      <c r="C10" s="176"/>
      <c r="D10" s="176"/>
      <c r="E10" s="19"/>
      <c r="F10" s="19"/>
      <c r="G10" s="48"/>
    </row>
    <row r="11" spans="1:7" ht="14.25" customHeight="1" x14ac:dyDescent="0.25">
      <c r="A11" s="104"/>
      <c r="B11" s="104"/>
      <c r="C11" s="176"/>
      <c r="D11" s="176"/>
      <c r="E11" s="19"/>
      <c r="F11" s="19"/>
      <c r="G11" s="48"/>
    </row>
    <row r="12" spans="1:7" ht="14.25" customHeight="1" x14ac:dyDescent="0.25">
      <c r="A12" s="104"/>
      <c r="B12" s="104"/>
      <c r="C12" s="176"/>
      <c r="D12" s="176"/>
      <c r="E12" s="19"/>
      <c r="F12" s="19"/>
      <c r="G12" s="48"/>
    </row>
    <row r="13" spans="1:7" ht="14.25" customHeight="1" x14ac:dyDescent="0.25">
      <c r="A13" s="104"/>
      <c r="B13" s="104"/>
      <c r="C13" s="182"/>
      <c r="D13" s="182"/>
      <c r="E13" s="21"/>
      <c r="F13" s="41"/>
      <c r="G13" s="60"/>
    </row>
    <row r="14" spans="1:7" ht="14.25" customHeight="1" x14ac:dyDescent="0.25">
      <c r="A14" s="104"/>
      <c r="B14" s="104"/>
      <c r="C14" s="186"/>
      <c r="D14" s="209">
        <v>8</v>
      </c>
      <c r="E14" s="17"/>
      <c r="F14" s="17"/>
      <c r="G14" s="48"/>
    </row>
    <row r="15" spans="1:7" ht="14.25" customHeight="1" x14ac:dyDescent="0.25">
      <c r="A15" s="104"/>
      <c r="B15" s="104"/>
      <c r="C15" s="176"/>
      <c r="D15" s="176"/>
      <c r="E15" s="19"/>
      <c r="F15" s="19"/>
      <c r="G15" s="48"/>
    </row>
    <row r="16" spans="1:7" ht="14.25" customHeight="1" x14ac:dyDescent="0.25">
      <c r="A16" s="104"/>
      <c r="B16" s="104"/>
      <c r="C16" s="176"/>
      <c r="D16" s="176"/>
      <c r="E16" s="19"/>
      <c r="F16" s="19"/>
      <c r="G16" s="48"/>
    </row>
    <row r="17" spans="1:7" ht="14.25" customHeight="1" x14ac:dyDescent="0.25">
      <c r="A17" s="104"/>
      <c r="B17" s="104"/>
      <c r="C17" s="176"/>
      <c r="D17" s="176"/>
      <c r="E17" s="19"/>
      <c r="F17" s="19"/>
      <c r="G17" s="48"/>
    </row>
    <row r="18" spans="1:7" ht="14.25" customHeight="1" x14ac:dyDescent="0.25">
      <c r="A18" s="104"/>
      <c r="B18" s="104"/>
      <c r="C18" s="176"/>
      <c r="D18" s="176"/>
      <c r="E18" s="19"/>
      <c r="F18" s="19"/>
      <c r="G18" s="48"/>
    </row>
    <row r="19" spans="1:7" ht="14.25" customHeight="1" x14ac:dyDescent="0.25">
      <c r="A19" s="104"/>
      <c r="B19" s="104"/>
      <c r="C19" s="176"/>
      <c r="D19" s="176"/>
      <c r="E19" s="19"/>
      <c r="F19" s="19"/>
      <c r="G19" s="48"/>
    </row>
    <row r="20" spans="1:7" ht="14.25" customHeight="1" x14ac:dyDescent="0.25">
      <c r="A20" s="104"/>
      <c r="B20" s="104"/>
      <c r="C20" s="176"/>
      <c r="D20" s="176"/>
      <c r="E20" s="19"/>
      <c r="F20" s="19"/>
      <c r="G20" s="48"/>
    </row>
    <row r="21" spans="1:7" ht="14.25" customHeight="1" x14ac:dyDescent="0.25">
      <c r="A21" s="104"/>
      <c r="B21" s="104"/>
      <c r="C21" s="182"/>
      <c r="D21" s="182"/>
      <c r="E21" s="21"/>
      <c r="F21" s="21"/>
      <c r="G21" s="60"/>
    </row>
    <row r="22" spans="1:7" ht="14.25" customHeight="1" x14ac:dyDescent="0.25">
      <c r="A22" s="104"/>
      <c r="B22" s="104"/>
      <c r="C22" s="186"/>
      <c r="D22" s="209">
        <v>9</v>
      </c>
      <c r="E22" s="17"/>
      <c r="F22" s="17"/>
      <c r="G22" s="48"/>
    </row>
    <row r="23" spans="1:7" ht="14.25" customHeight="1" x14ac:dyDescent="0.25">
      <c r="A23" s="104"/>
      <c r="B23" s="104"/>
      <c r="C23" s="176"/>
      <c r="D23" s="176"/>
      <c r="E23" s="19"/>
      <c r="F23" s="19"/>
      <c r="G23" s="48"/>
    </row>
    <row r="24" spans="1:7" ht="14.25" customHeight="1" x14ac:dyDescent="0.25">
      <c r="A24" s="104"/>
      <c r="B24" s="104"/>
      <c r="C24" s="176"/>
      <c r="D24" s="176"/>
      <c r="E24" s="19"/>
      <c r="F24" s="19"/>
      <c r="G24" s="48"/>
    </row>
    <row r="25" spans="1:7" ht="14.25" customHeight="1" x14ac:dyDescent="0.25">
      <c r="A25" s="104"/>
      <c r="B25" s="104"/>
      <c r="C25" s="176"/>
      <c r="D25" s="176"/>
      <c r="E25" s="19"/>
      <c r="F25" s="19"/>
      <c r="G25" s="48"/>
    </row>
    <row r="26" spans="1:7" ht="14.25" customHeight="1" x14ac:dyDescent="0.25">
      <c r="A26" s="104"/>
      <c r="B26" s="104"/>
      <c r="C26" s="176"/>
      <c r="D26" s="176"/>
      <c r="E26" s="19"/>
      <c r="F26" s="19"/>
      <c r="G26" s="48"/>
    </row>
    <row r="27" spans="1:7" ht="14.25" customHeight="1" x14ac:dyDescent="0.25">
      <c r="A27" s="104"/>
      <c r="B27" s="104"/>
      <c r="C27" s="176"/>
      <c r="D27" s="176"/>
      <c r="E27" s="19"/>
      <c r="F27" s="19"/>
      <c r="G27" s="48"/>
    </row>
    <row r="28" spans="1:7" ht="14.25" customHeight="1" x14ac:dyDescent="0.25">
      <c r="A28" s="104"/>
      <c r="B28" s="104"/>
      <c r="C28" s="176"/>
      <c r="D28" s="176"/>
      <c r="E28" s="19"/>
      <c r="F28" s="19"/>
      <c r="G28" s="48"/>
    </row>
    <row r="29" spans="1:7" ht="14.25" customHeight="1" x14ac:dyDescent="0.25">
      <c r="A29" s="104"/>
      <c r="B29" s="104"/>
      <c r="C29" s="176"/>
      <c r="D29" s="176"/>
      <c r="E29" s="19"/>
      <c r="F29" s="19"/>
      <c r="G29" s="48"/>
    </row>
    <row r="30" spans="1:7" ht="14.25" customHeight="1" x14ac:dyDescent="0.25">
      <c r="A30" s="104"/>
      <c r="B30" s="104"/>
      <c r="C30" s="182"/>
      <c r="D30" s="182"/>
      <c r="E30" s="21"/>
      <c r="F30" s="21"/>
      <c r="G30" s="60"/>
    </row>
    <row r="31" spans="1:7" ht="14.25" customHeight="1" x14ac:dyDescent="0.25">
      <c r="A31" s="104"/>
      <c r="B31" s="104"/>
      <c r="C31" s="211"/>
      <c r="D31" s="212">
        <v>10</v>
      </c>
      <c r="E31" s="23"/>
      <c r="F31" s="24"/>
      <c r="G31" s="62"/>
    </row>
    <row r="32" spans="1:7" ht="14.25" customHeight="1" x14ac:dyDescent="0.25">
      <c r="A32" s="104"/>
      <c r="B32" s="104"/>
      <c r="C32" s="188"/>
      <c r="D32" s="188"/>
      <c r="E32" s="19"/>
      <c r="F32" s="19"/>
      <c r="G32" s="48"/>
    </row>
    <row r="33" spans="1:7" ht="14.25" customHeight="1" x14ac:dyDescent="0.25">
      <c r="A33" s="104"/>
      <c r="B33" s="104"/>
      <c r="C33" s="188"/>
      <c r="D33" s="188"/>
      <c r="E33" s="19"/>
      <c r="F33" s="19"/>
      <c r="G33" s="48"/>
    </row>
    <row r="34" spans="1:7" ht="14.25" customHeight="1" x14ac:dyDescent="0.25">
      <c r="A34" s="104"/>
      <c r="B34" s="104"/>
      <c r="C34" s="188"/>
      <c r="D34" s="188"/>
      <c r="E34" s="19"/>
      <c r="F34" s="19"/>
      <c r="G34" s="48"/>
    </row>
    <row r="35" spans="1:7" ht="14.25" customHeight="1" x14ac:dyDescent="0.25">
      <c r="A35" s="104"/>
      <c r="B35" s="104"/>
      <c r="C35" s="188"/>
      <c r="D35" s="188"/>
      <c r="E35" s="19"/>
      <c r="F35" s="19"/>
      <c r="G35" s="48"/>
    </row>
    <row r="36" spans="1:7" ht="14.25" customHeight="1" x14ac:dyDescent="0.25">
      <c r="A36" s="104"/>
      <c r="B36" s="104"/>
      <c r="C36" s="188"/>
      <c r="D36" s="188"/>
      <c r="E36" s="19"/>
      <c r="F36" s="19"/>
      <c r="G36" s="48"/>
    </row>
    <row r="37" spans="1:7" ht="14.25" customHeight="1" x14ac:dyDescent="0.25">
      <c r="A37" s="104"/>
      <c r="B37" s="104"/>
      <c r="C37" s="188"/>
      <c r="D37" s="188"/>
      <c r="E37" s="19"/>
      <c r="F37" s="19"/>
      <c r="G37" s="48"/>
    </row>
    <row r="38" spans="1:7" ht="14.25" customHeight="1" x14ac:dyDescent="0.25">
      <c r="A38" s="104"/>
      <c r="B38" s="104"/>
      <c r="C38" s="188"/>
      <c r="D38" s="188"/>
      <c r="E38" s="19"/>
      <c r="F38" s="19"/>
      <c r="G38" s="48"/>
    </row>
    <row r="39" spans="1:7" ht="14.25" customHeight="1" x14ac:dyDescent="0.25">
      <c r="A39" s="104"/>
      <c r="B39" s="104"/>
      <c r="C39" s="188"/>
      <c r="D39" s="188"/>
      <c r="E39" s="19"/>
      <c r="F39" s="19"/>
      <c r="G39" s="48"/>
    </row>
    <row r="40" spans="1:7" ht="14.25" customHeight="1" x14ac:dyDescent="0.25">
      <c r="A40" s="104"/>
      <c r="B40" s="104"/>
      <c r="C40" s="189"/>
      <c r="D40" s="189"/>
      <c r="E40" s="21"/>
      <c r="F40" s="21"/>
      <c r="G40" s="60"/>
    </row>
    <row r="41" spans="1:7" ht="14.25" customHeight="1" x14ac:dyDescent="0.25"/>
    <row r="42" spans="1:7" ht="14.25" customHeight="1" x14ac:dyDescent="0.25"/>
    <row r="43" spans="1:7" ht="14.25" customHeight="1" x14ac:dyDescent="0.25"/>
    <row r="44" spans="1:7" ht="14.25" customHeight="1" x14ac:dyDescent="0.25"/>
    <row r="45" spans="1:7" ht="14.25" customHeight="1" x14ac:dyDescent="0.25"/>
    <row r="46" spans="1:7" ht="14.25" customHeight="1" x14ac:dyDescent="0.25"/>
    <row r="47" spans="1:7" ht="14.25" customHeight="1" x14ac:dyDescent="0.25"/>
    <row r="48" spans="1:7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0">
    <mergeCell ref="C22:C30"/>
    <mergeCell ref="C31:C40"/>
    <mergeCell ref="D31:D40"/>
    <mergeCell ref="C1:C6"/>
    <mergeCell ref="D1:D6"/>
    <mergeCell ref="C7:C13"/>
    <mergeCell ref="D7:D13"/>
    <mergeCell ref="C14:C21"/>
    <mergeCell ref="D14:D21"/>
    <mergeCell ref="D22:D3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FPB</vt:lpstr>
      <vt:lpstr>IT1</vt:lpstr>
      <vt:lpstr>IT2</vt:lpstr>
      <vt:lpstr>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rayodistancia</dc:creator>
  <cp:lastModifiedBy>Elías Aneas</cp:lastModifiedBy>
  <cp:lastPrinted>2020-10-13T12:06:04Z</cp:lastPrinted>
  <dcterms:created xsi:type="dcterms:W3CDTF">2016-08-01T23:26:40Z</dcterms:created>
  <dcterms:modified xsi:type="dcterms:W3CDTF">2021-01-07T12:30:26Z</dcterms:modified>
</cp:coreProperties>
</file>